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autoCompressPictures="0"/>
  <mc:AlternateContent xmlns:mc="http://schemas.openxmlformats.org/markup-compatibility/2006">
    <mc:Choice Requires="x15">
      <x15ac:absPath xmlns:x15ac="http://schemas.microsoft.com/office/spreadsheetml/2010/11/ac" url="T:\ZA-1300-G-BA\G-BA_UA_QS\QS-Referenten\Abstimmungen\2020 11 Listen Struktur_RL\Aktualsierung_für_2026\"/>
    </mc:Choice>
  </mc:AlternateContent>
  <xr:revisionPtr revIDLastSave="0" documentId="13_ncr:1_{472BE5AC-BD2B-4576-84D3-663613F72D5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Übersicht" sheetId="4" r:id="rId1"/>
    <sheet name="UA QS" sheetId="3" r:id="rId2"/>
    <sheet name="UA Methoden" sheetId="1" r:id="rId3"/>
    <sheet name="§136a Abs 5 SGB V" sheetId="2" r:id="rId4"/>
  </sheets>
  <definedNames>
    <definedName name="_xlnm._FilterDatabase" localSheetId="3" hidden="1">'§136a Abs 5 SGB V'!$A$2:$F$104</definedName>
    <definedName name="_xlnm._FilterDatabase" localSheetId="2" hidden="1">'UA Methoden'!$A$2:$G$104</definedName>
    <definedName name="_xlnm._FilterDatabase" localSheetId="1" hidden="1">'UA QS'!$A$2:$H$104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<sst xmlns="http://schemas.openxmlformats.org/spreadsheetml/2006/main" count="1912" uniqueCount="440">
  <si>
    <t>Baden-Württemberg</t>
  </si>
  <si>
    <t>AOK Baden-Württemberg</t>
  </si>
  <si>
    <t>A99_qualitaetssicherung@bw.aok.de</t>
  </si>
  <si>
    <t>Presselstraße 19, 70191 Stuttgart</t>
  </si>
  <si>
    <t>BKK - Landesverband Süd</t>
  </si>
  <si>
    <t>Versorgungsmanagement stationär</t>
  </si>
  <si>
    <t>Stuttgarter Straße 105, 70806 Kornwestheim</t>
  </si>
  <si>
    <t>IKK classic</t>
  </si>
  <si>
    <t>Bereich Landesvertragspolitik</t>
  </si>
  <si>
    <t>qs-rl-136-bw@ikkev.de</t>
  </si>
  <si>
    <t>Postfach 10 13 20, 34013 Kassel</t>
  </si>
  <si>
    <t xml:space="preserve">Baden-Württemberg </t>
  </si>
  <si>
    <t>KNAPPSCHAFT Regionaldirektion München</t>
  </si>
  <si>
    <t>Referat Kranken- und Pflegeversicherung - Vertragsangelegenheiten</t>
  </si>
  <si>
    <t>Putzbrunner Str. 73, 81739 München</t>
  </si>
  <si>
    <t xml:space="preserve">Verband der Ersatzkassen e. V. (vdek) - Landesvertretung </t>
  </si>
  <si>
    <t>Referat "Stationäre Versorgung"</t>
  </si>
  <si>
    <t xml:space="preserve">krankenhausdaten_BAW@vdek.com </t>
  </si>
  <si>
    <t>Christophstraße 7, 70178 Stuttgart</t>
  </si>
  <si>
    <t>0711/239 54-0</t>
  </si>
  <si>
    <t>0711/239 54-16</t>
  </si>
  <si>
    <t>Bayern</t>
  </si>
  <si>
    <t>AOK Bayern - Die Gesundheitskasse</t>
  </si>
  <si>
    <t>g-ba_qs_methodenbewertung@by.aok.de</t>
  </si>
  <si>
    <t>Carl-Wery-Straße 28, 81739 München</t>
  </si>
  <si>
    <t>BKK - Landesverband Bayern</t>
  </si>
  <si>
    <t xml:space="preserve">Krankenhäuser  </t>
  </si>
  <si>
    <t>Züricher Straße 25, 81476 München</t>
  </si>
  <si>
    <t>qs-rl-136-by@ikkev.de</t>
  </si>
  <si>
    <t>krankenhausdaten_BAY@vdek.com</t>
  </si>
  <si>
    <t>Arnulfstraße 201 a, 80634 München</t>
  </si>
  <si>
    <t>089/5525 51-0</t>
  </si>
  <si>
    <t>089/5525 51-14</t>
  </si>
  <si>
    <t>Berlin</t>
  </si>
  <si>
    <t>Am Teltowkanal 8, 14513 Teltow</t>
  </si>
  <si>
    <t>BIG direkt gesund</t>
  </si>
  <si>
    <t>Krankenhaus</t>
  </si>
  <si>
    <t>qs-rl-136-be@ikkev.de</t>
  </si>
  <si>
    <t xml:space="preserve">BKK LV Mitte - Landesvertretung Berlin und Brandenburg  </t>
  </si>
  <si>
    <t>Vertragsbereich Krankenhäuser</t>
  </si>
  <si>
    <t>Ernst-Reuter-Platz 3-5, 10587 Berlin</t>
  </si>
  <si>
    <t>krankenhausdaten_BER_BRA@vdek.com</t>
  </si>
  <si>
    <t>Brandenburg</t>
  </si>
  <si>
    <t>IKK Brandenburg und Berlin</t>
  </si>
  <si>
    <t>Unternehmensbereich Verträge</t>
  </si>
  <si>
    <t>qs-rl-136-bb@ikkev.de</t>
  </si>
  <si>
    <t>KNAPPSCHAFT Regionaldirektion Cottbus</t>
  </si>
  <si>
    <t>Referat Vertragsangelegenheiten</t>
  </si>
  <si>
    <t>August-Bebel-Str. 85, 03046 Cottbus</t>
  </si>
  <si>
    <t>Bremen</t>
  </si>
  <si>
    <t>AOK Bremen/Bremerhaven</t>
  </si>
  <si>
    <t>Bürgermeister-Smidt-Straße 95, 28195 Bremen</t>
  </si>
  <si>
    <t>BKK LV Mitte - Landesvertretung Bremen</t>
  </si>
  <si>
    <t xml:space="preserve">Hutfilterstraße 16-18, 28195 Bremen                       </t>
  </si>
  <si>
    <t>IKK gesund plus</t>
  </si>
  <si>
    <t>FB Krankenhausmanagement</t>
  </si>
  <si>
    <t>qs-rl-136-hb@ikkev.de</t>
  </si>
  <si>
    <t>KNAPPSCHAFT Regionaldirektion Nord</t>
  </si>
  <si>
    <t>michael.daunus@kbs.de</t>
  </si>
  <si>
    <t>Millerntorplatz 1, 20359 Hamburg</t>
  </si>
  <si>
    <t>krankenhausdaten_BRE@vdek.com</t>
  </si>
  <si>
    <t>Martinistraße 34, 28195 Bremen</t>
  </si>
  <si>
    <t>0421/165 65-6</t>
  </si>
  <si>
    <t>0421/165 65-99</t>
  </si>
  <si>
    <t>Hamburg</t>
  </si>
  <si>
    <t>AOK Rheinland/Hamburg - Die Gesundheitskasse</t>
  </si>
  <si>
    <t>Pappelallee 22-26, 22089 Hamburg</t>
  </si>
  <si>
    <t>BKK - Landesverband NORDWEST</t>
  </si>
  <si>
    <t>Krankenhäuser NORD</t>
  </si>
  <si>
    <t xml:space="preserve">krankenhaeuser@bkk-nordwest.de 
</t>
  </si>
  <si>
    <t>qs-rl-136-hh@ikkev.de</t>
  </si>
  <si>
    <t>vertrag.hamburg@knappschaft.de</t>
  </si>
  <si>
    <t>krankenhausdaten_HAM@vdek.com</t>
  </si>
  <si>
    <t>Sachsenstraße 6, Haus D, 20097 Hamburg</t>
  </si>
  <si>
    <t>Hessen</t>
  </si>
  <si>
    <t>AOK - Die Gesundheitskasse in Hessen</t>
  </si>
  <si>
    <t>Krankenhaus - Rehabilitation - Fahrkosten</t>
  </si>
  <si>
    <t>QS_Meldungen_HE@he.aok.de</t>
  </si>
  <si>
    <t>qs-rl-136-he@ikkev.de</t>
  </si>
  <si>
    <t>KNAPPSCHAFT Regionaldirektion Frankfurt/Main</t>
  </si>
  <si>
    <t>Referat Vetragsangelegenhaeiten</t>
  </si>
  <si>
    <t xml:space="preserve">vertrag.frankfurt@knappschaft.de </t>
  </si>
  <si>
    <t>Galvanistraße 31, 60486 Frankfurt/Main</t>
  </si>
  <si>
    <t>0561-785 16222</t>
  </si>
  <si>
    <t>krankenhausdaten_HES@vdek.com</t>
  </si>
  <si>
    <t>Walter-Kolb-Straße 9-11, 60594 Frankfurt am Main</t>
  </si>
  <si>
    <t>069/9621 68-0</t>
  </si>
  <si>
    <t>069/9621 68-90</t>
  </si>
  <si>
    <t>Mecklenburg-Vorpommern</t>
  </si>
  <si>
    <t>krankenhaeuser@bkk-nordwest.de</t>
  </si>
  <si>
    <t>Vertragspolitik Mecklenburg-Vorpommern</t>
  </si>
  <si>
    <t>qs-rl-136-mv@ikkev.de</t>
  </si>
  <si>
    <t>krankenhausdaten_MVP@vdek.com</t>
  </si>
  <si>
    <t>Werderstraße 74 a, 3. OG, 19055 Schwerin</t>
  </si>
  <si>
    <t>Niedersachsen</t>
  </si>
  <si>
    <t xml:space="preserve">AOK - Die Gesundheitskasse für Niedersachsen </t>
  </si>
  <si>
    <t>Gesundheitsmanagement stationär</t>
  </si>
  <si>
    <t>krankenhaus.vertraege@nds.aok.de</t>
  </si>
  <si>
    <t xml:space="preserve">Hildesheimer Straße 273, 30519 Hannover </t>
  </si>
  <si>
    <t>Eintrachtweg 19, 30173 Hannover</t>
  </si>
  <si>
    <t>qs-rl-136-ni@ikkev.de</t>
  </si>
  <si>
    <t>vertrag.hannover@knappschaft.de</t>
  </si>
  <si>
    <t>Siemensstr. 7, 30173 Hannover</t>
  </si>
  <si>
    <t>krankenhausdaten_NDS@vdek.com</t>
  </si>
  <si>
    <t>Schillerstraße 32, 30159 Hannover</t>
  </si>
  <si>
    <t>0511/303 97-0</t>
  </si>
  <si>
    <t>0511/303 97-99</t>
  </si>
  <si>
    <t>Nordrhein-Westfalen 
(Westfalen-Lippe)</t>
  </si>
  <si>
    <t>Unternehmensbereich Krankenhäuser &amp; Rehabilitation</t>
  </si>
  <si>
    <t>AOK NordWest - Die Gesundheitskasse - 58079 Hagen</t>
  </si>
  <si>
    <t xml:space="preserve">Geschäftsbereich Vertragsmanagement </t>
  </si>
  <si>
    <t>qs-rl-136-wl@ikkev.de</t>
  </si>
  <si>
    <t>KNAPPSCHAFT</t>
  </si>
  <si>
    <t>Dezernat für stationäre Versorgung und Rehabilitation, Team Versorgungsqualität</t>
  </si>
  <si>
    <t>Knappschaftstraße 1, 44799 Bochum</t>
  </si>
  <si>
    <t>0561-785 12847</t>
  </si>
  <si>
    <t>krankenhausdaten_NRW@vdek.com</t>
  </si>
  <si>
    <t>Nordrhein-Westfalen (Nordrhein)</t>
  </si>
  <si>
    <t>0561-785 15052</t>
  </si>
  <si>
    <t>qs-rl-136-no@ikkev.de</t>
  </si>
  <si>
    <t>Ludwig-Erhard-Allee 9, 40227 Düsseldorf</t>
  </si>
  <si>
    <t>0211/384 10-0</t>
  </si>
  <si>
    <t>0211/384 10-20</t>
  </si>
  <si>
    <t>Rheinland-Pfalz</t>
  </si>
  <si>
    <t>AOK Rheinland-Pfalz/Saarland - Die Gesundheitskasse</t>
  </si>
  <si>
    <t>Geschäftsbereich Stationäre Versorgung</t>
  </si>
  <si>
    <t>Virchowstraße 30, 67304 Eisenberg</t>
  </si>
  <si>
    <t>0681 6001-271</t>
  </si>
  <si>
    <t>06351 131672883</t>
  </si>
  <si>
    <t>BKK LV Mitte - Landesvertretung Rheinland-Pfalz und Saarland</t>
  </si>
  <si>
    <t>Wallstraße 88, 55122 Mainz</t>
  </si>
  <si>
    <t>IKK Südwest</t>
  </si>
  <si>
    <t>Referat "Stationäre Versorgung Krankenhaus"</t>
  </si>
  <si>
    <t>KNAPPSCHAFT Regionaldirektion Saarbrücken</t>
  </si>
  <si>
    <t xml:space="preserve">vertrag.saarbruecken@knappschaft.de </t>
  </si>
  <si>
    <t>St. Johanner Straße 46-48, 66111 Saarbrücken</t>
  </si>
  <si>
    <t>krankenhausdaten_RLP@vdek.com</t>
  </si>
  <si>
    <t>Wilhelm-Theodor-Römheld-Straße 22, 55130 Mainz</t>
  </si>
  <si>
    <t>Saarland</t>
  </si>
  <si>
    <t>Referat Kranken- und Pflegeversicherung/Vertragswesen</t>
  </si>
  <si>
    <t>vertrag.saarbruecken@knappschaft.de</t>
  </si>
  <si>
    <t xml:space="preserve">St. Johanner Straße 46-48, 66111 Saarbrücken                                                                                       </t>
  </si>
  <si>
    <t>krankenhausdaten_SAA@vdek.com</t>
  </si>
  <si>
    <t>Heinrich-Böcking-Straße 6-8, 66121 Saarbrücken</t>
  </si>
  <si>
    <t>0681/926 71-0</t>
  </si>
  <si>
    <t>0681/926 71-19</t>
  </si>
  <si>
    <t>Sachsen</t>
  </si>
  <si>
    <t>AOK PLUS - Die Gesundheitskasse für Sachsen und Thüringen</t>
  </si>
  <si>
    <t>Bereich Versorgungsplanung</t>
  </si>
  <si>
    <t>krankenhausmeldungen@plus.aok.de</t>
  </si>
  <si>
    <t>Sternplatz 7, 01067 Dresden</t>
  </si>
  <si>
    <t>0800 10590-81245
0800 10590-15316</t>
  </si>
  <si>
    <t>BKK LV Mitte - Landesvertretung Sachsen</t>
  </si>
  <si>
    <t>Dr.-Külz-Ring 12, 01067 Dresden</t>
  </si>
  <si>
    <t>qs-rl-136-sn@ikkev.de</t>
  </si>
  <si>
    <t>KNAPPSCHAFT Regionaldirektion Chemnitz</t>
  </si>
  <si>
    <t>vertrag.chemnitz@knappschaft.de</t>
  </si>
  <si>
    <t>Jagdschänkenstr. 50, 09117 Chemnitz</t>
  </si>
  <si>
    <t>krankenhausdaten_SAC@vdek.com</t>
  </si>
  <si>
    <t>Glacisstraße 4, 01099 Dresden</t>
  </si>
  <si>
    <t>Sachsen-Anhalt</t>
  </si>
  <si>
    <t>AOK Sachsen-Anhalt</t>
  </si>
  <si>
    <t>gUE GuM, FB Krankenhaus</t>
  </si>
  <si>
    <t xml:space="preserve">FBPostfachKrankenhaus@san.aok.de </t>
  </si>
  <si>
    <t>Lüneburger Straße 4, 39106 Magdeburg</t>
  </si>
  <si>
    <t>Olvenstedter Chaussee 126, 39130 Magdeburg</t>
  </si>
  <si>
    <t>qs-rl-136-sa@ikkev.de</t>
  </si>
  <si>
    <t>Referat "Vertragsangelegenheiten"</t>
  </si>
  <si>
    <t>August-Bebel-Straße 85, 03046 Cottbus</t>
  </si>
  <si>
    <t>krankenhausdaten_SAH@vdek.com</t>
  </si>
  <si>
    <t>Schleinufer 12, 39104 Magdeburg</t>
  </si>
  <si>
    <t>0391/565 16-0</t>
  </si>
  <si>
    <t>0391/565 16-30</t>
  </si>
  <si>
    <t>Schleswig-Holstein</t>
  </si>
  <si>
    <t>AOK NORDWEST - Die Gesundheitskasse - 58079 Hagen</t>
  </si>
  <si>
    <t>Vertragspolitik Schleswig-Holstein</t>
  </si>
  <si>
    <t>qs-rl-136-sh@ikkev.de</t>
  </si>
  <si>
    <t>0561/785-13547</t>
  </si>
  <si>
    <t>krankenhausdaten_SHS@vdek.com</t>
  </si>
  <si>
    <t>Wall 55 (Sell-Speicher), 24103 Kiel</t>
  </si>
  <si>
    <t>0431/974 41-0</t>
  </si>
  <si>
    <t>0431/974 41-23</t>
  </si>
  <si>
    <t>Thüringen</t>
  </si>
  <si>
    <t>BKK LV Mitte - Landesvertretung Thüringen</t>
  </si>
  <si>
    <t>Pförtchenstraße 1, 99096 Erfurt</t>
  </si>
  <si>
    <t>qs-rl-136-th@ikkev.de</t>
  </si>
  <si>
    <t>KNAPPSCHAFT Regionaldirektion Frankfurt</t>
  </si>
  <si>
    <t>vertrag.frankfurt@knappschaft.de</t>
  </si>
  <si>
    <t>Galvanistr. 31, 60486 Frankfurt a. M.</t>
  </si>
  <si>
    <t>krankenhausdaten_THG@vdek.com</t>
  </si>
  <si>
    <t>Lucas-Cranach-Platz 2, 99099 Erfurt</t>
  </si>
  <si>
    <t>0361/442 52-0</t>
  </si>
  <si>
    <t>0361/442 52-28</t>
  </si>
  <si>
    <t>Bundesland</t>
  </si>
  <si>
    <t>zuständige Abteilung</t>
  </si>
  <si>
    <t>Adresse</t>
  </si>
  <si>
    <t>Telefon</t>
  </si>
  <si>
    <t>BKK LV Süd</t>
  </si>
  <si>
    <t>Stuttgarter Str. 105 , 70806 Kornwestheim</t>
  </si>
  <si>
    <t>Schlachthofstraße  3, 71636 Ludwigsburg</t>
  </si>
  <si>
    <t>07141 9416-31136</t>
  </si>
  <si>
    <t>Carl-Wery Str. 28, 81739 München</t>
  </si>
  <si>
    <t>qualitaetssicherung-ATMP@by.aok.de</t>
  </si>
  <si>
    <t>BKK LV BAYERN</t>
  </si>
  <si>
    <t>krankenhaus@bkk-lv-bayern.de</t>
  </si>
  <si>
    <t>089 74818-321214</t>
  </si>
  <si>
    <t>BIG direkt gesund - IKK Landesverband Berlin</t>
  </si>
  <si>
    <t>0231 55571253</t>
  </si>
  <si>
    <t>Referat Kranken- und Pflegeversicherung - Vertragsbereich</t>
  </si>
  <si>
    <t>UB Verträge, Stationäre Versorgung</t>
  </si>
  <si>
    <t>Keithstraße 9-11, 10787 Berlin</t>
  </si>
  <si>
    <t>030 21991680</t>
  </si>
  <si>
    <t>Bürgermeister-Smidt-Str. 95, 28195 Bremen</t>
  </si>
  <si>
    <t>Fachbereich Ambulantes Vertragsmanagement</t>
  </si>
  <si>
    <t>Umfassungsstraße 85, 39124 Magdeburg</t>
  </si>
  <si>
    <t>0391 2806-4253</t>
  </si>
  <si>
    <t xml:space="preserve">vertrag.hamburg@knappschaft.de </t>
  </si>
  <si>
    <t>Qualitaetssicherung@rh.aok.de</t>
  </si>
  <si>
    <t>BKK LV NORDWEST</t>
  </si>
  <si>
    <t>Team Krankenhäuser</t>
  </si>
  <si>
    <t>Süderstr. 24, 20097 HH</t>
  </si>
  <si>
    <t>040/ 25 15 05-0</t>
  </si>
  <si>
    <t>Kieler Straße 464-470, 22525 Hamburg</t>
  </si>
  <si>
    <t>040 54003-321317</t>
  </si>
  <si>
    <t>Krankenhaus-Rehabilitation-Fahrkosten</t>
  </si>
  <si>
    <t>qs_meldungen_he@he.aok.de</t>
  </si>
  <si>
    <t>Abraham-Lincoln-Straße 32, 65189 Wiesbaden</t>
  </si>
  <si>
    <t>Vertragspolitik MV</t>
  </si>
  <si>
    <t>Ellerried 1, 19061 Schwerin</t>
  </si>
  <si>
    <t>0385/6373610</t>
  </si>
  <si>
    <t>Hildesheimer Straße 273, 30519 Hannover</t>
  </si>
  <si>
    <t>0511 - 8701-14114</t>
  </si>
  <si>
    <t>136aSGBV@nds.aok.de</t>
  </si>
  <si>
    <t>Rotenburger Str. 20, 30659 Hannover</t>
  </si>
  <si>
    <t>0511 866447-1521</t>
  </si>
  <si>
    <t>Siemensstraße 7, 30173 Hannover</t>
  </si>
  <si>
    <t xml:space="preserve">vertrag.hannover@knappschaft.de </t>
  </si>
  <si>
    <t>BKK-LV NORDWEST</t>
  </si>
  <si>
    <t>Vertragsmanagement</t>
  </si>
  <si>
    <t>Hatzper Straße 36 45149 Essen</t>
  </si>
  <si>
    <t>0201/179-1760</t>
  </si>
  <si>
    <t xml:space="preserve">Albrecht-Thaer-Str. 36-38, 48147 Münster </t>
  </si>
  <si>
    <t>0251 2853-321929</t>
  </si>
  <si>
    <t>kh-qualitaet-nrw@knappschaft.de</t>
  </si>
  <si>
    <t>Verband der Ersatzkassen e. V. (vdek) - Landesvertretung</t>
  </si>
  <si>
    <t xml:space="preserve">krankenhausdaten_NRW@vdek.com </t>
  </si>
  <si>
    <t>Stationäre Versorgung, KHFM</t>
  </si>
  <si>
    <t>Virchowstr. 30, 67304 Eisenberg</t>
  </si>
  <si>
    <t>06351-403-515;
06731 9518-373</t>
  </si>
  <si>
    <t>Grundsatzfragen_KHFM@rps.aok.de</t>
  </si>
  <si>
    <t>Stationäre Versorgung</t>
  </si>
  <si>
    <t xml:space="preserve">0800 10590- 11445 </t>
  </si>
  <si>
    <t xml:space="preserve">krankenhausmeldungen@plus.aok.de </t>
  </si>
  <si>
    <t>0341 4822-721716</t>
  </si>
  <si>
    <t>Jagdschänkenstraße 50, 09117 Chemnitz</t>
  </si>
  <si>
    <t xml:space="preserve">vertrag.chemnitz@knappschaft.de </t>
  </si>
  <si>
    <t>0351/876 55-2</t>
  </si>
  <si>
    <t>FBPostfachKrankenhaus@san.aok.de</t>
  </si>
  <si>
    <t>Vertragspolitik SH</t>
  </si>
  <si>
    <t>Lachswehrallee 1, 23558 Lübeck</t>
  </si>
  <si>
    <t>0451/7981725</t>
  </si>
  <si>
    <t> Bereich Verhandlungsmanagement Land KH</t>
  </si>
  <si>
    <t>Eislebener Straße 1, 99086 Erfurt</t>
  </si>
  <si>
    <t>0361 7479-321823</t>
  </si>
  <si>
    <t>Landesverband</t>
  </si>
  <si>
    <t>E-Mail</t>
  </si>
  <si>
    <t>Fax</t>
  </si>
  <si>
    <t>G-BA UA QS (Mindestmengen; PPP-R; QS-FFx-RL; QFR-RL)</t>
  </si>
  <si>
    <t>AOK - Baden-Württemberg</t>
  </si>
  <si>
    <t>GBA-QS-RL-UA_BW@ikkev.de</t>
  </si>
  <si>
    <t>krankenhausdaten_BAW@vdek.com</t>
  </si>
  <si>
    <t>gba.qs@by.aok.de</t>
  </si>
  <si>
    <t>Stationäre Versorgung, Pflegeversicherung</t>
  </si>
  <si>
    <t>mindestmenge@bkk-lv-bayern.de</t>
  </si>
  <si>
    <t>GBA-QS-RL-UA_BY@ikkev.de</t>
  </si>
  <si>
    <t>Putzbrunner Straße 73, 81739 München</t>
  </si>
  <si>
    <t>0800 265080-823121</t>
  </si>
  <si>
    <t>GBA-QS-RL-UA_BE@ikkev.de</t>
  </si>
  <si>
    <t>GBA-QS-RL-UA_BB@ikkev.de</t>
  </si>
  <si>
    <t>Krankenhausdaten@hb.aok.de</t>
  </si>
  <si>
    <t>GBA-QS-RL-UA_HB@ikkev.de</t>
  </si>
  <si>
    <t>GBA-QS-RL-UA_HH@ikkev.de</t>
  </si>
  <si>
    <t xml:space="preserve">Hamburg </t>
  </si>
  <si>
    <t>Hauptverwaltung Hamburg, Referat Krankenhäuser NORD</t>
  </si>
  <si>
    <t>Friesenstr. 3, 20097 Hamburg</t>
  </si>
  <si>
    <t>AOK - Hessen</t>
  </si>
  <si>
    <t>07154 1316-150</t>
  </si>
  <si>
    <t>GBA-QS-RL-UA_HE@ikkev.de</t>
  </si>
  <si>
    <t>GBA-QS-RL-UA_MV@ikkev.de</t>
  </si>
  <si>
    <t xml:space="preserve">AOK Niedersachsen </t>
  </si>
  <si>
    <t>GBA-QS-RL-UA_NI@ikkev.de</t>
  </si>
  <si>
    <t>mindestmengen-AOK@nw.aok.de</t>
  </si>
  <si>
    <t>Hauptverwaltung Essen, Referat Krankenhäuser NRW</t>
  </si>
  <si>
    <t>GBA-QS-RL-UA_WL@ikkev.de</t>
  </si>
  <si>
    <t>GBA-QS-RL-UA_NO@ikkev.de</t>
  </si>
  <si>
    <t>GBA-QS-RL-UA_SN@ikkev.de</t>
  </si>
  <si>
    <t>GBA-QS-RL-UA_SA@ikkev.de</t>
  </si>
  <si>
    <t>GBA-QS-RL-UA_SH@ikkev.de</t>
  </si>
  <si>
    <t>GBA-QS-RL-UA_TH@ikkev.de</t>
  </si>
  <si>
    <t>Vertragsangelegenheiten</t>
  </si>
  <si>
    <t>QS Richtlinien und Regelungen</t>
  </si>
  <si>
    <t xml:space="preserve">ATMP QS (§136a Absatz 5 SGB V) </t>
  </si>
  <si>
    <t>Mindestmengenregelung (Mm-R)</t>
  </si>
  <si>
    <t>UA QS des G-BA</t>
  </si>
  <si>
    <t>Verzeichnis/Registerkarte</t>
  </si>
  <si>
    <t xml:space="preserve">Interstitielle LDR-Brachytherapie beim lokal begrenzten Prostatakarzinom mit niedrigem Risikoprofil </t>
  </si>
  <si>
    <t>BKK LV Mitte - Landesvertretung Niedersachsen</t>
  </si>
  <si>
    <t>BKK LV Mitte - Landesvertretung Sachsen-Anhalt</t>
  </si>
  <si>
    <t>Richtlinie über Maßnahmen zur Qualitätssicherung für die stationäre Versorgung mit Verfahren der bronchoskopischen Lungenvolumenreduktion beim schweren Lungenemphysem</t>
  </si>
  <si>
    <t>Richtlinie des Gemeinsamen Bundesausschusses über Maßnahmen zur Qualitätssicherung bei Verfahren der Liposuktion bei Lipödem im Stadium III</t>
  </si>
  <si>
    <t>UA Methodenbewertung</t>
  </si>
  <si>
    <t>Isaac-Fulda-Allee 7, 55124 Mainz</t>
  </si>
  <si>
    <t>Maßnahmen zur Qualitätssicherung der gezielten Lungendenervierung durch Katheterablation bei chronisch obstruktiver Lungenerkrankung</t>
  </si>
  <si>
    <t>Richtlinie über Maßnahmen zur Qualitätssicherung der Versorgung von Früh- und Reifgeborenen (QFR-RL)</t>
  </si>
  <si>
    <t>Richtlinie zur Versorgung der hüftgelenknahen Femurfraktur (QSFFx-RL)</t>
  </si>
  <si>
    <t>Personalausstattung Psychiatrie und Psychosomatik-Richtlinie (PPP-RL)</t>
  </si>
  <si>
    <t>qualitaetssicherung_bw@bkk-sued.de</t>
  </si>
  <si>
    <t>qualitaetssicherung_he@bkk-sued.de</t>
  </si>
  <si>
    <t>Stresemannallee 20, 60596 Frankfurt</t>
  </si>
  <si>
    <t>QSRL_Hamburg@rh.aok.de</t>
  </si>
  <si>
    <t xml:space="preserve">QSRL_Rheinland@rh.aok.de </t>
  </si>
  <si>
    <t>qs_rps@rps.aok.de</t>
  </si>
  <si>
    <t xml:space="preserve">Das Verzeichnis besteht aus drei Tabellen, gegliedert nach der jeweiligen Rechtsgrundlage bzw. dem jeweils verantwortlichen Unterausschuss des G-BA. Die dort aufgeführten Adressen der Landesverbände der Krankenkassen und der Ersatzkassen gelten für die jeweils dort genannten Richtlinien bzw. Beschlüsse. </t>
  </si>
  <si>
    <r>
      <rPr>
        <b/>
        <sz val="11"/>
        <rFont val="Calibri"/>
        <family val="2"/>
        <scheme val="minor"/>
      </rPr>
      <t>Bitte beachten Sie</t>
    </r>
    <r>
      <rPr>
        <sz val="11"/>
        <rFont val="Calibri"/>
        <family val="2"/>
        <scheme val="minor"/>
      </rPr>
      <t xml:space="preserve">, dass die Übermittlung von Nachweisen oder anderen Dokumenten </t>
    </r>
    <r>
      <rPr>
        <b/>
        <u/>
        <sz val="11"/>
        <rFont val="Calibri"/>
        <family val="2"/>
        <scheme val="minor"/>
      </rPr>
      <t>nur</t>
    </r>
    <r>
      <rPr>
        <sz val="11"/>
        <rFont val="Calibri"/>
        <family val="2"/>
        <scheme val="minor"/>
      </rPr>
      <t xml:space="preserve"> an die Landesverbände der Krankenkassen und die Ersatzkassen </t>
    </r>
    <r>
      <rPr>
        <b/>
        <sz val="11"/>
        <rFont val="Calibri"/>
        <family val="2"/>
        <scheme val="minor"/>
      </rPr>
      <t>des Bundeslandes (für Nordrhein-Westfalen an die Landesverbände der Krankenkassen und die Ersatzkassen des jeweiligen Landesteils)</t>
    </r>
    <r>
      <rPr>
        <sz val="11"/>
        <rFont val="Calibri"/>
        <family val="2"/>
        <scheme val="minor"/>
      </rPr>
      <t xml:space="preserve"> zu erfolgen hat, </t>
    </r>
    <r>
      <rPr>
        <b/>
        <sz val="11"/>
        <rFont val="Calibri"/>
        <family val="2"/>
        <scheme val="minor"/>
      </rPr>
      <t>in welchem der berichtende Krankenhaus-Standort liegt.</t>
    </r>
  </si>
  <si>
    <t>KH-Qualitaetssicherung@nordost.aok.de</t>
  </si>
  <si>
    <t>qualitaetssicherung-nrw@bkk-nordwest.de</t>
  </si>
  <si>
    <r>
      <rPr>
        <b/>
        <sz val="10"/>
        <color theme="1"/>
        <rFont val="Calibri"/>
        <family val="2"/>
        <scheme val="minor"/>
      </rPr>
      <t>Bitte beachten Sie</t>
    </r>
    <r>
      <rPr>
        <sz val="10"/>
        <color theme="1"/>
        <rFont val="Calibri"/>
        <family val="2"/>
        <scheme val="minor"/>
      </rPr>
      <t>, dass die Übermittlung von Nachweisen oder anderen Dokumenten</t>
    </r>
    <r>
      <rPr>
        <b/>
        <sz val="10"/>
        <color theme="1"/>
        <rFont val="Calibri"/>
        <family val="2"/>
        <scheme val="minor"/>
      </rPr>
      <t xml:space="preserve"> nur an</t>
    </r>
    <r>
      <rPr>
        <sz val="10"/>
        <color theme="1"/>
        <rFont val="Calibri"/>
        <family val="2"/>
        <scheme val="minor"/>
      </rPr>
      <t xml:space="preserve"> diejenigen Landesverbände der Krankenkassen und diejenigen Ersatzkassen des </t>
    </r>
    <r>
      <rPr>
        <b/>
        <sz val="10"/>
        <color theme="1"/>
        <rFont val="Calibri"/>
        <family val="2"/>
        <scheme val="minor"/>
      </rPr>
      <t>Bundeslandes</t>
    </r>
    <r>
      <rPr>
        <sz val="10"/>
        <color theme="1"/>
        <rFont val="Calibri"/>
        <family val="2"/>
        <scheme val="minor"/>
      </rPr>
      <t xml:space="preserve"> (für Nordrhein-Westfalen an die Landesverbände der Krankenkassen und die Ersatzkassen des jeweiligen Landesteils) zu erfolgen hat, </t>
    </r>
    <r>
      <rPr>
        <b/>
        <sz val="10"/>
        <color theme="1"/>
        <rFont val="Calibri"/>
        <family val="2"/>
        <scheme val="minor"/>
      </rPr>
      <t>in welchem der berichtende Krankenhaus-Standort liegt</t>
    </r>
  </si>
  <si>
    <t>Landesverbandes</t>
  </si>
  <si>
    <t>Gültig für folgende Verfahren/Richtlinien</t>
  </si>
  <si>
    <t>0211 / 38410 – 0</t>
  </si>
  <si>
    <t>0211 / 38410 – 20</t>
  </si>
  <si>
    <t>030/2537 74-0</t>
  </si>
  <si>
    <t>030/2537 74-19</t>
  </si>
  <si>
    <t xml:space="preserve">040/413 298-0 </t>
  </si>
  <si>
    <t>040/4132 98-22</t>
  </si>
  <si>
    <t>0385/5216-107</t>
  </si>
  <si>
    <t>06131/982 55-0</t>
  </si>
  <si>
    <t>06131/83 20 15</t>
  </si>
  <si>
    <t>0385/5216-111</t>
  </si>
  <si>
    <t>06131/83 20-15</t>
  </si>
  <si>
    <t>0800 4558888-152</t>
  </si>
  <si>
    <t>0800 4558888-153</t>
  </si>
  <si>
    <t>0800 4558888-154</t>
  </si>
  <si>
    <t>0800 4558888-145</t>
  </si>
  <si>
    <t>0800 4558888-156</t>
  </si>
  <si>
    <t>0800 4558888-160</t>
  </si>
  <si>
    <t>Kölner Straße 3, 51429 Bergisch Gladbach</t>
  </si>
  <si>
    <t>02204 912-321613</t>
  </si>
  <si>
    <t>0800 4558888-157</t>
  </si>
  <si>
    <t>Am Waldschlößchen 1, 01099 Dresden</t>
  </si>
  <si>
    <t>0800 4558888-158</t>
  </si>
  <si>
    <t>0800 4558888-159</t>
  </si>
  <si>
    <t>IKK - Die Innovationskasse</t>
  </si>
  <si>
    <t>0211-8791 57109
0211-8791-54585</t>
  </si>
  <si>
    <t>AOK Nordost. Die Gesundheitskasse.</t>
  </si>
  <si>
    <t xml:space="preserve">kh-qualitaet-nrw@knappschaft.de </t>
  </si>
  <si>
    <t>3.03 Sektorenübergreifende Versorgungsplanung</t>
  </si>
  <si>
    <t>AOK Nordost. Die Gesundheitskasse</t>
  </si>
  <si>
    <t>Europaallee 3 – 4, 66113 Saarbrücken</t>
  </si>
  <si>
    <t>Markgrafenstraße 22, 10117 Berlin</t>
  </si>
  <si>
    <t>0231 5557-1253</t>
  </si>
  <si>
    <t xml:space="preserve">0231 5557-4260 </t>
  </si>
  <si>
    <t>0231 5557-4260</t>
  </si>
  <si>
    <t>Ambulante Versorgung, Team Arzneimittel</t>
  </si>
  <si>
    <t>0421-1761-77112</t>
  </si>
  <si>
    <t>Bereich Krankenhaus - Reha</t>
  </si>
  <si>
    <t>Presselstr. 19, 70191 Stuttgart</t>
  </si>
  <si>
    <t>Königswall 44, 44137 Dortmund</t>
  </si>
  <si>
    <t>0351/876 55-43</t>
  </si>
  <si>
    <t>SVLFG als Landwirtschaftliche Krankenkasse</t>
  </si>
  <si>
    <t>Vertragswesen</t>
  </si>
  <si>
    <t>0561/785-14516</t>
  </si>
  <si>
    <t>0561/785-16767</t>
  </si>
  <si>
    <t>Aidenbachstraße 56, 81379 München</t>
  </si>
  <si>
    <t>0611 7377-321411</t>
  </si>
  <si>
    <t>0511/8701 14135</t>
  </si>
  <si>
    <t>0561-785 14320</t>
  </si>
  <si>
    <t>Allogene Stammzelltransplantation</t>
  </si>
  <si>
    <t>0711 6525-12783</t>
  </si>
  <si>
    <t>Stresemannstraße 1, 10963 Berlin</t>
  </si>
  <si>
    <t>Bereich Grundsatz Stationäre Versorgung</t>
  </si>
  <si>
    <t>AOK Bayern – Die Gesundheitskasse</t>
  </si>
  <si>
    <t>AOK NordWest</t>
  </si>
  <si>
    <t>Verhandlungsdaten@nw.aok.de</t>
  </si>
  <si>
    <t>verhandlungsdaten.sh@nw.aok.de</t>
  </si>
  <si>
    <t>07154-1316-109</t>
  </si>
  <si>
    <t>07154 1316-109</t>
  </si>
  <si>
    <t>kh-vertrag.cottbus-berlin@knappschaft.de</t>
  </si>
  <si>
    <t xml:space="preserve">AOK Niedersachsen. Die Gesundheitskasse </t>
  </si>
  <si>
    <t>0211-8791 57037
0211-8791-54585</t>
  </si>
  <si>
    <t>Team Verträge Krankenhaus &amp; Rehabilitation</t>
  </si>
  <si>
    <t>30223_Krankenhaeuser_BW_PF@svlfg.de</t>
  </si>
  <si>
    <t>30222_Krankenhaeuser_B_PF@svlfg.de</t>
  </si>
  <si>
    <t>30222_Krankenhaeuser_HB_PF@svlfg.de</t>
  </si>
  <si>
    <t>30222_Krankenhaeuser_BB_PF@svlfg.de</t>
  </si>
  <si>
    <t>30222_Krankenhaeuser_HH_PF@svlfg.de</t>
  </si>
  <si>
    <t>30223_Krankenhaeuser_HE_PF@svlfg.de</t>
  </si>
  <si>
    <t>30222_Krankenhaeuser_MV_PF@svlfg.de</t>
  </si>
  <si>
    <t>30223_Krankenhaeuser_NRW_PF@svlfg.de</t>
  </si>
  <si>
    <t>30223_Krankenhaeuser_RLP_PF@svlfg.de</t>
  </si>
  <si>
    <t>30223_Krankenhaeuser_SL_PF@svlfg.de</t>
  </si>
  <si>
    <t>30222_Krankenhaeuser_SA_PF@svlfg.de</t>
  </si>
  <si>
    <t>30223_Krankenhaeuser_SAN_PF@svlfg.de</t>
  </si>
  <si>
    <t>30222_Krankenhaeuser_SH_PF@svlfg.de</t>
  </si>
  <si>
    <t>30223_Krankenhaeuser_Thue_PF@svlfg.de</t>
  </si>
  <si>
    <t>30224_Krankenhaeuser_BY_PF@svlfg.de</t>
  </si>
  <si>
    <t>30222_Krankenhaeuser_NDS_PF@svlfg.de</t>
  </si>
  <si>
    <t>0561-785 13839</t>
  </si>
  <si>
    <t>Tabelecleucel bei EBV-positiven Posttransplantationslymphomen</t>
  </si>
  <si>
    <t>Gentherapeutika bei Hämophilie</t>
  </si>
  <si>
    <t>Maßnahmen zur Qualitätssicherung</t>
  </si>
  <si>
    <t>CAR-T-Zellen bei B-Zell-Neoplasien</t>
  </si>
  <si>
    <t>Onasemnogen-Abeparvovec bei spinaler Muskelatrophie</t>
  </si>
  <si>
    <t>nach § 136a Absatz 5 SGB V</t>
  </si>
  <si>
    <t>KH-RLP@ikk-sw.de</t>
  </si>
  <si>
    <t>KH-SL@ikk-sw.de</t>
  </si>
  <si>
    <t>Eladocagene exuparvovec bei AADC-Mangel</t>
  </si>
  <si>
    <t>64520 Groß-Gerau</t>
  </si>
  <si>
    <t>Wanheimerstr. 72, 40468 Düsseldorf</t>
  </si>
  <si>
    <t>Bereich Gesundheitspartnernetzwerk</t>
  </si>
  <si>
    <t xml:space="preserve"> - Bereich Krankenhaus-Reha
 - Abteilung Arzneimittel</t>
  </si>
  <si>
    <t>Bereich Ambulante/Klinische Leistungen</t>
  </si>
  <si>
    <t>Qualitaetssicherung-nrw@bkk-nordwest.de</t>
  </si>
  <si>
    <t>Postfach 99 01 22, 47298 Duisburg</t>
  </si>
  <si>
    <t>0561 785-13839</t>
  </si>
  <si>
    <t>kh-vertrag.muenchen@knappschaft.de</t>
  </si>
  <si>
    <t>KHBE+BB@bkkmitte.de</t>
  </si>
  <si>
    <t>KrankenhausHB@bkkmitte.de</t>
  </si>
  <si>
    <t>101krankenhausNDS@bkkmitte.de</t>
  </si>
  <si>
    <t>Krankenhausdaten-RP@bkkmitte.de</t>
  </si>
  <si>
    <t>Krankenhausdaten-sl@bkkmitte.de</t>
  </si>
  <si>
    <t>KrankenhausSN@bkkmitte.de</t>
  </si>
  <si>
    <t>Krankenhaus.sachsen-anhalt@bkkmitte.de</t>
  </si>
  <si>
    <t>KrankenhausTH@bkkmitte.de</t>
  </si>
  <si>
    <t xml:space="preserve">qs_richtlinie_136a_sgb_v@nw.aok.de </t>
  </si>
  <si>
    <t>07154 1316-105</t>
  </si>
  <si>
    <t>06966816282813</t>
  </si>
  <si>
    <t>Gesundheitslandschaft Qualität &amp; Ökonomie (GL/0/0/2)</t>
  </si>
  <si>
    <t>intern_Arzneimittel@hb.aok.de</t>
  </si>
  <si>
    <t>kh-qualitaet-nrw@kbs.de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</si>
</sst>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0" tint="-0.499984740745262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b/>
      <u/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u/>
      <sz val="10"/>
      <color theme="1"/>
      <name val="Calibri"/>
      <family val="2"/>
      <scheme val="minor"/>
    </font>
    <font>
      <sz val="10"/>
      <color theme="1"/>
      <name val="GKV Open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9D9D9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medium">
        <color indexed="64"/>
      </right>
      <top/>
      <bottom style="thick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6">
    <xf numFmtId="0" fontId="0" fillId="0" borderId="0" xfId="0"/>
    <xf numFmtId="0" fontId="1" fillId="0" borderId="0" xfId="0" applyFont="1" applyAlignment="1">
      <alignment horizontal="left" wrapText="1"/>
    </xf>
    <xf numFmtId="0" fontId="5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10" fillId="0" borderId="0" xfId="0" applyFont="1" applyAlignment="1">
      <alignment vertical="center"/>
    </xf>
    <xf numFmtId="0" fontId="5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/>
    </xf>
    <xf numFmtId="0" fontId="0" fillId="3" borderId="0" xfId="0" applyFill="1"/>
    <xf numFmtId="0" fontId="5" fillId="3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/>
    </xf>
    <xf numFmtId="49" fontId="2" fillId="0" borderId="2" xfId="0" applyNumberFormat="1" applyFont="1" applyBorder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2" fillId="0" borderId="0" xfId="0" applyFont="1"/>
    <xf numFmtId="49" fontId="2" fillId="2" borderId="0" xfId="0" applyNumberFormat="1" applyFont="1" applyFill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49" fontId="7" fillId="2" borderId="4" xfId="0" applyNumberFormat="1" applyFont="1" applyFill="1" applyBorder="1" applyAlignment="1">
      <alignment vertical="center" wrapText="1"/>
    </xf>
    <xf numFmtId="0" fontId="0" fillId="0" borderId="5" xfId="0" applyBorder="1"/>
    <xf numFmtId="0" fontId="1" fillId="0" borderId="7" xfId="0" applyFont="1" applyBorder="1" applyAlignment="1">
      <alignment horizontal="left" wrapText="1"/>
    </xf>
    <xf numFmtId="0" fontId="0" fillId="0" borderId="8" xfId="0" applyBorder="1"/>
    <xf numFmtId="0" fontId="0" fillId="0" borderId="9" xfId="0" applyBorder="1"/>
    <xf numFmtId="0" fontId="1" fillId="0" borderId="10" xfId="0" applyFont="1" applyBorder="1" applyAlignment="1">
      <alignment horizontal="left" wrapText="1"/>
    </xf>
    <xf numFmtId="0" fontId="3" fillId="0" borderId="11" xfId="1" applyBorder="1"/>
    <xf numFmtId="0" fontId="1" fillId="0" borderId="12" xfId="0" applyFont="1" applyBorder="1"/>
    <xf numFmtId="0" fontId="1" fillId="0" borderId="13" xfId="0" applyFont="1" applyBorder="1"/>
    <xf numFmtId="0" fontId="3" fillId="0" borderId="12" xfId="1" applyBorder="1"/>
    <xf numFmtId="49" fontId="2" fillId="2" borderId="3" xfId="0" applyNumberFormat="1" applyFont="1" applyFill="1" applyBorder="1" applyAlignment="1">
      <alignment horizontal="left" vertical="top" wrapText="1"/>
    </xf>
    <xf numFmtId="49" fontId="2" fillId="0" borderId="0" xfId="0" applyNumberFormat="1" applyFont="1" applyAlignment="1">
      <alignment wrapText="1"/>
    </xf>
    <xf numFmtId="49" fontId="2" fillId="2" borderId="4" xfId="0" applyNumberFormat="1" applyFont="1" applyFill="1" applyBorder="1" applyAlignment="1">
      <alignment horizontal="left" vertical="top" wrapText="1"/>
    </xf>
    <xf numFmtId="0" fontId="1" fillId="0" borderId="10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2" fillId="3" borderId="16" xfId="0" applyFont="1" applyFill="1" applyBorder="1" applyAlignment="1">
      <alignment horizontal="left" vertical="center"/>
    </xf>
    <xf numFmtId="0" fontId="2" fillId="3" borderId="17" xfId="0" applyFont="1" applyFill="1" applyBorder="1" applyAlignment="1">
      <alignment horizontal="left" vertical="center"/>
    </xf>
    <xf numFmtId="0" fontId="5" fillId="3" borderId="16" xfId="0" applyFont="1" applyFill="1" applyBorder="1" applyAlignment="1">
      <alignment horizontal="left" vertical="center"/>
    </xf>
    <xf numFmtId="0" fontId="5" fillId="3" borderId="17" xfId="0" applyFont="1" applyFill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/>
    </xf>
    <xf numFmtId="0" fontId="2" fillId="3" borderId="16" xfId="0" applyFont="1" applyFill="1" applyBorder="1" applyAlignment="1">
      <alignment horizontal="left" vertical="center" wrapText="1"/>
    </xf>
    <xf numFmtId="0" fontId="5" fillId="3" borderId="16" xfId="0" applyFont="1" applyFill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/>
    </xf>
    <xf numFmtId="0" fontId="5" fillId="3" borderId="19" xfId="0" applyFont="1" applyFill="1" applyBorder="1" applyAlignment="1">
      <alignment horizontal="left" vertical="center"/>
    </xf>
    <xf numFmtId="0" fontId="1" fillId="0" borderId="14" xfId="0" applyFont="1" applyBorder="1" applyAlignment="1">
      <alignment horizontal="left" vertical="center" wrapText="1"/>
    </xf>
    <xf numFmtId="0" fontId="0" fillId="0" borderId="15" xfId="0" applyBorder="1" applyAlignment="1">
      <alignment horizontal="left" vertical="center"/>
    </xf>
    <xf numFmtId="0" fontId="2" fillId="3" borderId="17" xfId="0" applyFont="1" applyFill="1" applyBorder="1" applyAlignment="1">
      <alignment horizontal="left" vertical="center" wrapText="1"/>
    </xf>
    <xf numFmtId="0" fontId="2" fillId="3" borderId="18" xfId="0" applyFont="1" applyFill="1" applyBorder="1" applyAlignment="1">
      <alignment horizontal="left" vertical="center"/>
    </xf>
    <xf numFmtId="0" fontId="2" fillId="3" borderId="19" xfId="0" applyFont="1" applyFill="1" applyBorder="1" applyAlignment="1">
      <alignment horizontal="left" vertical="center"/>
    </xf>
    <xf numFmtId="0" fontId="2" fillId="3" borderId="19" xfId="0" applyFont="1" applyFill="1" applyBorder="1" applyAlignment="1">
      <alignment horizontal="left" vertical="center" wrapText="1"/>
    </xf>
    <xf numFmtId="0" fontId="5" fillId="3" borderId="19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4" fillId="3" borderId="1" xfId="1" applyFont="1" applyFill="1" applyBorder="1" applyAlignment="1">
      <alignment horizontal="left" vertical="center"/>
    </xf>
    <xf numFmtId="0" fontId="4" fillId="3" borderId="1" xfId="1" applyFont="1" applyFill="1" applyBorder="1" applyAlignment="1">
      <alignment horizontal="left" vertical="center" wrapText="1"/>
    </xf>
    <xf numFmtId="0" fontId="4" fillId="0" borderId="1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 shrinkToFit="1"/>
    </xf>
    <xf numFmtId="0" fontId="4" fillId="3" borderId="19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17" xfId="0" applyFont="1" applyBorder="1" applyAlignment="1">
      <alignment horizontal="left" vertical="center" wrapText="1"/>
    </xf>
    <xf numFmtId="49" fontId="14" fillId="0" borderId="0" xfId="0" applyNumberFormat="1" applyFont="1" applyAlignment="1">
      <alignment vertical="center" wrapText="1"/>
    </xf>
    <xf numFmtId="0" fontId="14" fillId="0" borderId="0" xfId="0" applyFont="1"/>
    <xf numFmtId="49" fontId="14" fillId="0" borderId="2" xfId="0" applyNumberFormat="1" applyFont="1" applyBorder="1" applyAlignment="1">
      <alignment horizontal="center" wrapText="1"/>
    </xf>
    <xf numFmtId="0" fontId="11" fillId="0" borderId="14" xfId="0" applyFont="1" applyBorder="1" applyAlignment="1">
      <alignment horizontal="left" vertical="center"/>
    </xf>
    <xf numFmtId="49" fontId="14" fillId="0" borderId="0" xfId="0" applyNumberFormat="1" applyFont="1" applyAlignment="1">
      <alignment wrapText="1"/>
    </xf>
    <xf numFmtId="0" fontId="5" fillId="3" borderId="17" xfId="0" applyFont="1" applyFill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2" fillId="3" borderId="18" xfId="0" applyFont="1" applyFill="1" applyBorder="1" applyAlignment="1">
      <alignment horizontal="left" vertical="center" wrapText="1"/>
    </xf>
    <xf numFmtId="0" fontId="4" fillId="3" borderId="19" xfId="1" applyFont="1" applyFill="1" applyBorder="1" applyAlignment="1">
      <alignment horizontal="left" vertical="center" wrapText="1"/>
    </xf>
    <xf numFmtId="0" fontId="5" fillId="3" borderId="20" xfId="0" applyFont="1" applyFill="1" applyBorder="1" applyAlignment="1">
      <alignment horizontal="left" vertical="center" wrapText="1"/>
    </xf>
    <xf numFmtId="0" fontId="6" fillId="3" borderId="1" xfId="1" applyFont="1" applyFill="1" applyBorder="1" applyAlignment="1">
      <alignment horizontal="left" vertical="center"/>
    </xf>
    <xf numFmtId="0" fontId="15" fillId="0" borderId="1" xfId="0" applyFont="1" applyBorder="1"/>
    <xf numFmtId="0" fontId="4" fillId="3" borderId="0" xfId="1" applyFont="1" applyFill="1"/>
    <xf numFmtId="0" fontId="2" fillId="0" borderId="0" xfId="0" applyFont="1" applyAlignment="1">
      <alignment horizontal="left" vertical="center" wrapText="1"/>
    </xf>
    <xf numFmtId="0" fontId="16" fillId="4" borderId="21" xfId="0" applyFont="1" applyFill="1" applyBorder="1" applyAlignment="1">
      <alignment vertical="center"/>
    </xf>
    <xf numFmtId="0" fontId="17" fillId="4" borderId="6" xfId="0" applyFont="1" applyFill="1" applyBorder="1" applyAlignment="1">
      <alignment vertical="center"/>
    </xf>
    <xf numFmtId="0" fontId="16" fillId="4" borderId="6" xfId="0" applyFont="1" applyFill="1" applyBorder="1" applyAlignment="1">
      <alignment vertical="center" wrapText="1"/>
    </xf>
    <xf numFmtId="0" fontId="16" fillId="4" borderId="6" xfId="0" applyFont="1" applyFill="1" applyBorder="1" applyAlignment="1">
      <alignment vertical="center"/>
    </xf>
    <xf numFmtId="0" fontId="17" fillId="4" borderId="6" xfId="0" applyFont="1" applyFill="1" applyBorder="1" applyAlignment="1">
      <alignment vertical="center" wrapText="1"/>
    </xf>
    <xf numFmtId="0" fontId="0" fillId="0" borderId="22" xfId="0" applyBorder="1"/>
    <xf numFmtId="0" fontId="0" fillId="0" borderId="23" xfId="0" applyBorder="1"/>
    <xf numFmtId="0" fontId="16" fillId="5" borderId="1" xfId="0" applyFont="1" applyFill="1" applyBorder="1" applyAlignment="1">
      <alignment horizontal="left" vertical="center" wrapText="1"/>
    </xf>
    <xf numFmtId="0" fontId="18" fillId="0" borderId="1" xfId="1" applyFont="1" applyFill="1" applyBorder="1" applyAlignment="1">
      <alignment horizontal="left" vertical="center" wrapText="1"/>
    </xf>
    <xf numFmtId="0" fontId="18" fillId="3" borderId="1" xfId="1" applyFont="1" applyFill="1" applyBorder="1" applyAlignment="1">
      <alignment horizontal="left" vertical="center" wrapText="1"/>
    </xf>
    <xf numFmtId="0" fontId="18" fillId="0" borderId="1" xfId="1" applyFont="1" applyFill="1" applyBorder="1" applyAlignment="1">
      <alignment horizontal="left" vertical="center"/>
    </xf>
    <xf numFmtId="0" fontId="18" fillId="3" borderId="1" xfId="1" applyFont="1" applyFill="1" applyBorder="1" applyAlignment="1">
      <alignment horizontal="left" vertical="center"/>
    </xf>
    <xf numFmtId="0" fontId="18" fillId="0" borderId="1" xfId="1" applyFont="1" applyBorder="1" applyAlignment="1">
      <alignment horizontal="left" vertical="center"/>
    </xf>
    <xf numFmtId="0" fontId="0" fillId="0" borderId="24" xfId="0" applyBorder="1"/>
    <xf numFmtId="0" fontId="0" fillId="0" borderId="25" xfId="0" applyBorder="1"/>
    <xf numFmtId="0" fontId="0" fillId="0" borderId="12" xfId="0" applyBorder="1" applyAlignment="1">
      <alignment wrapText="1"/>
    </xf>
    <xf numFmtId="0" fontId="19" fillId="0" borderId="0" xfId="0" applyFont="1"/>
    <xf numFmtId="49" fontId="2" fillId="3" borderId="17" xfId="0" applyNumberFormat="1" applyFont="1" applyFill="1" applyBorder="1" applyAlignment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vertrag.hannover@knappschaft.de" TargetMode="External"/><Relationship Id="rId18" Type="http://schemas.openxmlformats.org/officeDocument/2006/relationships/hyperlink" Target="mailto:vertrag.hamburg@knappschaft.de" TargetMode="External"/><Relationship Id="rId26" Type="http://schemas.openxmlformats.org/officeDocument/2006/relationships/hyperlink" Target="mailto:krankenhausdaten_BER_BRA@vdek.com" TargetMode="External"/><Relationship Id="rId39" Type="http://schemas.openxmlformats.org/officeDocument/2006/relationships/hyperlink" Target="mailto:krankenhausdaten_SHS@vdek.com" TargetMode="External"/><Relationship Id="rId21" Type="http://schemas.openxmlformats.org/officeDocument/2006/relationships/hyperlink" Target="mailto:FBPostfachKrankenhaus@san.aok.de" TargetMode="External"/><Relationship Id="rId34" Type="http://schemas.openxmlformats.org/officeDocument/2006/relationships/hyperlink" Target="mailto:krankenhausdaten_NRW@vdek.com" TargetMode="External"/><Relationship Id="rId42" Type="http://schemas.openxmlformats.org/officeDocument/2006/relationships/hyperlink" Target="mailto:mindestmengen-AOK@nw.aok.de" TargetMode="External"/><Relationship Id="rId47" Type="http://schemas.openxmlformats.org/officeDocument/2006/relationships/hyperlink" Target="mailto:GBA-QS-RL-UA_BY@ikkev.de" TargetMode="External"/><Relationship Id="rId50" Type="http://schemas.openxmlformats.org/officeDocument/2006/relationships/hyperlink" Target="mailto:GBA-QS-RL-UA_HH@ikkev.de" TargetMode="External"/><Relationship Id="rId55" Type="http://schemas.openxmlformats.org/officeDocument/2006/relationships/hyperlink" Target="mailto:GBA-QS-RL-UA_SN@ikkev.de" TargetMode="External"/><Relationship Id="rId63" Type="http://schemas.openxmlformats.org/officeDocument/2006/relationships/hyperlink" Target="mailto:30222_Krankenhaeuser_B_PF@svlfg.de" TargetMode="External"/><Relationship Id="rId68" Type="http://schemas.openxmlformats.org/officeDocument/2006/relationships/hyperlink" Target="mailto:30222_Krankenhaeuser_MV_PF@svlfg.de" TargetMode="External"/><Relationship Id="rId76" Type="http://schemas.openxmlformats.org/officeDocument/2006/relationships/hyperlink" Target="mailto:30222_Krankenhaeuser_SH_PF@svlfg.de" TargetMode="External"/><Relationship Id="rId7" Type="http://schemas.openxmlformats.org/officeDocument/2006/relationships/hyperlink" Target="mailto:krankenhaeuser@bkk-nordwest.de" TargetMode="External"/><Relationship Id="rId71" Type="http://schemas.openxmlformats.org/officeDocument/2006/relationships/hyperlink" Target="mailto:30223_Krankenhaeuser_NRW_PF@svlfg.de" TargetMode="External"/><Relationship Id="rId2" Type="http://schemas.openxmlformats.org/officeDocument/2006/relationships/hyperlink" Target="mailto:A99_qualitaetssicherung@bw.aok.de" TargetMode="External"/><Relationship Id="rId16" Type="http://schemas.openxmlformats.org/officeDocument/2006/relationships/hyperlink" Target="mailto:vertrag.saarbruecken@knappschaft.de" TargetMode="External"/><Relationship Id="rId29" Type="http://schemas.openxmlformats.org/officeDocument/2006/relationships/hyperlink" Target="mailto:krankenhausdaten_HAM@vdek.com" TargetMode="External"/><Relationship Id="rId11" Type="http://schemas.openxmlformats.org/officeDocument/2006/relationships/hyperlink" Target="mailto:vertrag.frankfurt@knappschaft.de" TargetMode="External"/><Relationship Id="rId24" Type="http://schemas.openxmlformats.org/officeDocument/2006/relationships/hyperlink" Target="mailto:krankenhausdaten_BAW@vdek.com" TargetMode="External"/><Relationship Id="rId32" Type="http://schemas.openxmlformats.org/officeDocument/2006/relationships/hyperlink" Target="mailto:krankenhausdaten_NDS@vdek.com" TargetMode="External"/><Relationship Id="rId37" Type="http://schemas.openxmlformats.org/officeDocument/2006/relationships/hyperlink" Target="mailto:krankenhausdaten_SAC@vdek.com" TargetMode="External"/><Relationship Id="rId40" Type="http://schemas.openxmlformats.org/officeDocument/2006/relationships/hyperlink" Target="mailto:krankenhausdaten_THG@vdek.com" TargetMode="External"/><Relationship Id="rId45" Type="http://schemas.openxmlformats.org/officeDocument/2006/relationships/hyperlink" Target="mailto:kh-qualitaet-nrw@knappschaft.de" TargetMode="External"/><Relationship Id="rId53" Type="http://schemas.openxmlformats.org/officeDocument/2006/relationships/hyperlink" Target="mailto:GBA-QS-RL-UA_WL@ikkev.de" TargetMode="External"/><Relationship Id="rId58" Type="http://schemas.openxmlformats.org/officeDocument/2006/relationships/hyperlink" Target="mailto:GBA-QS-RL-UA_TH@ikkev.de" TargetMode="External"/><Relationship Id="rId66" Type="http://schemas.openxmlformats.org/officeDocument/2006/relationships/hyperlink" Target="mailto:30222_Krankenhaeuser_HH_PF@svlfg.de" TargetMode="External"/><Relationship Id="rId74" Type="http://schemas.openxmlformats.org/officeDocument/2006/relationships/hyperlink" Target="mailto:30222_Krankenhaeuser_SA_PF@svlfg.de" TargetMode="External"/><Relationship Id="rId79" Type="http://schemas.openxmlformats.org/officeDocument/2006/relationships/hyperlink" Target="mailto:Qualitaetssicherung-nrw@bkk-nordwest.de" TargetMode="External"/><Relationship Id="rId5" Type="http://schemas.openxmlformats.org/officeDocument/2006/relationships/hyperlink" Target="mailto:mindestmenge@bkk-lv-bayern.de" TargetMode="External"/><Relationship Id="rId61" Type="http://schemas.openxmlformats.org/officeDocument/2006/relationships/hyperlink" Target="mailto:30223_Krankenhaeuser_BW_PF@svlfg.de" TargetMode="External"/><Relationship Id="rId10" Type="http://schemas.openxmlformats.org/officeDocument/2006/relationships/hyperlink" Target="mailto:vertrag.hamburg@knappschaft.de" TargetMode="External"/><Relationship Id="rId19" Type="http://schemas.openxmlformats.org/officeDocument/2006/relationships/hyperlink" Target="mailto:vertrag.frankfurt@knappschaft.de" TargetMode="External"/><Relationship Id="rId31" Type="http://schemas.openxmlformats.org/officeDocument/2006/relationships/hyperlink" Target="mailto:krankenhausdaten_MVP@vdek.com" TargetMode="External"/><Relationship Id="rId44" Type="http://schemas.openxmlformats.org/officeDocument/2006/relationships/hyperlink" Target="mailto:vertrag.hamburg@knappschaft.de" TargetMode="External"/><Relationship Id="rId52" Type="http://schemas.openxmlformats.org/officeDocument/2006/relationships/hyperlink" Target="mailto:GBA-QS-RL-UA_NI@ikkev.de" TargetMode="External"/><Relationship Id="rId60" Type="http://schemas.openxmlformats.org/officeDocument/2006/relationships/hyperlink" Target="mailto:krankenhaus.vertraege@nds.aok.de" TargetMode="External"/><Relationship Id="rId65" Type="http://schemas.openxmlformats.org/officeDocument/2006/relationships/hyperlink" Target="mailto:30222_Krankenhaeuser_HB_PF@svlfg.de" TargetMode="External"/><Relationship Id="rId73" Type="http://schemas.openxmlformats.org/officeDocument/2006/relationships/hyperlink" Target="mailto:30223_Krankenhaeuser_SL_PF@svlfg.de" TargetMode="External"/><Relationship Id="rId78" Type="http://schemas.openxmlformats.org/officeDocument/2006/relationships/hyperlink" Target="mailto:Qualitaetssicherung-nrw@bkk-nordwest.de" TargetMode="External"/><Relationship Id="rId81" Type="http://schemas.openxmlformats.org/officeDocument/2006/relationships/printerSettings" Target="../printerSettings/printerSettings2.bin"/><Relationship Id="rId4" Type="http://schemas.openxmlformats.org/officeDocument/2006/relationships/hyperlink" Target="mailto:QSRL_Rheinland@rh.aok.de" TargetMode="External"/><Relationship Id="rId9" Type="http://schemas.openxmlformats.org/officeDocument/2006/relationships/hyperlink" Target="mailto:gba.qs@by.aok.de" TargetMode="External"/><Relationship Id="rId14" Type="http://schemas.openxmlformats.org/officeDocument/2006/relationships/hyperlink" Target="mailto:kh-qualitaet-nrw@knappschaft.de" TargetMode="External"/><Relationship Id="rId22" Type="http://schemas.openxmlformats.org/officeDocument/2006/relationships/hyperlink" Target="mailto:krankenhausmeldungen@plus.aok.de" TargetMode="External"/><Relationship Id="rId27" Type="http://schemas.openxmlformats.org/officeDocument/2006/relationships/hyperlink" Target="mailto:krankenhausdaten_BER_BRA@vdek.com" TargetMode="External"/><Relationship Id="rId30" Type="http://schemas.openxmlformats.org/officeDocument/2006/relationships/hyperlink" Target="mailto:krankenhausdaten_HES@vdek.com" TargetMode="External"/><Relationship Id="rId35" Type="http://schemas.openxmlformats.org/officeDocument/2006/relationships/hyperlink" Target="mailto:krankenhausdaten_RLP@vdek.com" TargetMode="External"/><Relationship Id="rId43" Type="http://schemas.openxmlformats.org/officeDocument/2006/relationships/hyperlink" Target="mailto:GBA-QS-RL-UA_BB@ikkev.de" TargetMode="External"/><Relationship Id="rId48" Type="http://schemas.openxmlformats.org/officeDocument/2006/relationships/hyperlink" Target="mailto:GBA-QS-RL-UA_BE@ikkev.de" TargetMode="External"/><Relationship Id="rId56" Type="http://schemas.openxmlformats.org/officeDocument/2006/relationships/hyperlink" Target="mailto:GBA-QS-RL-UA_SA@ikkev.de" TargetMode="External"/><Relationship Id="rId64" Type="http://schemas.openxmlformats.org/officeDocument/2006/relationships/hyperlink" Target="mailto:30222_Krankenhaeuser_BB_PF@svlfg.de" TargetMode="External"/><Relationship Id="rId69" Type="http://schemas.openxmlformats.org/officeDocument/2006/relationships/hyperlink" Target="mailto:30222_Krankenhaeuser_NDS_PF@svlfg.de" TargetMode="External"/><Relationship Id="rId77" Type="http://schemas.openxmlformats.org/officeDocument/2006/relationships/hyperlink" Target="mailto:30223_Krankenhaeuser_Thue_PF@svlfg.de" TargetMode="External"/><Relationship Id="rId8" Type="http://schemas.openxmlformats.org/officeDocument/2006/relationships/hyperlink" Target="mailto:krankenhaeuser@bkk-nordwest.de" TargetMode="External"/><Relationship Id="rId51" Type="http://schemas.openxmlformats.org/officeDocument/2006/relationships/hyperlink" Target="mailto:GBA-QS-RL-UA_HE@ikkev.de" TargetMode="External"/><Relationship Id="rId72" Type="http://schemas.openxmlformats.org/officeDocument/2006/relationships/hyperlink" Target="mailto:30223_Krankenhaeuser_RLP_PF@svlfg.de" TargetMode="External"/><Relationship Id="rId80" Type="http://schemas.openxmlformats.org/officeDocument/2006/relationships/hyperlink" Target="mailto:KrankenhausHB@bkkmitte.de" TargetMode="External"/><Relationship Id="rId3" Type="http://schemas.openxmlformats.org/officeDocument/2006/relationships/hyperlink" Target="mailto:Krankenhausdaten@hb.aok.de" TargetMode="External"/><Relationship Id="rId12" Type="http://schemas.openxmlformats.org/officeDocument/2006/relationships/hyperlink" Target="mailto:vertrag.hamburg@knappschaft.de" TargetMode="External"/><Relationship Id="rId17" Type="http://schemas.openxmlformats.org/officeDocument/2006/relationships/hyperlink" Target="mailto:vertrag.chemnitz@knappschaft.de" TargetMode="External"/><Relationship Id="rId25" Type="http://schemas.openxmlformats.org/officeDocument/2006/relationships/hyperlink" Target="mailto:krankenhausdaten_BAY@vdek.com" TargetMode="External"/><Relationship Id="rId33" Type="http://schemas.openxmlformats.org/officeDocument/2006/relationships/hyperlink" Target="mailto:krankenhausdaten_NRW@vdek.com" TargetMode="External"/><Relationship Id="rId38" Type="http://schemas.openxmlformats.org/officeDocument/2006/relationships/hyperlink" Target="mailto:krankenhausdaten_SAH@vdek.com" TargetMode="External"/><Relationship Id="rId46" Type="http://schemas.openxmlformats.org/officeDocument/2006/relationships/hyperlink" Target="mailto:GBA-QS-RL-UA_MV@ikkev.de" TargetMode="External"/><Relationship Id="rId59" Type="http://schemas.openxmlformats.org/officeDocument/2006/relationships/hyperlink" Target="mailto:KH-Qualitaetssicherung@nordost.aok.de" TargetMode="External"/><Relationship Id="rId67" Type="http://schemas.openxmlformats.org/officeDocument/2006/relationships/hyperlink" Target="mailto:30223_Krankenhaeuser_HE_PF@svlfg.de" TargetMode="External"/><Relationship Id="rId20" Type="http://schemas.openxmlformats.org/officeDocument/2006/relationships/hyperlink" Target="mailto:krankenhausmeldungen@plus.aok.de" TargetMode="External"/><Relationship Id="rId41" Type="http://schemas.openxmlformats.org/officeDocument/2006/relationships/hyperlink" Target="mailto:mindestmengen-AOK@nw.aok.de" TargetMode="External"/><Relationship Id="rId54" Type="http://schemas.openxmlformats.org/officeDocument/2006/relationships/hyperlink" Target="mailto:GBA-QS-RL-UA_NO@ikkev.de" TargetMode="External"/><Relationship Id="rId62" Type="http://schemas.openxmlformats.org/officeDocument/2006/relationships/hyperlink" Target="mailto:30224_Krankenhaeuser_BY_PF@svlfg.de" TargetMode="External"/><Relationship Id="rId70" Type="http://schemas.openxmlformats.org/officeDocument/2006/relationships/hyperlink" Target="mailto:30223_Krankenhaeuser_NRW_PF@svlfg.de" TargetMode="External"/><Relationship Id="rId75" Type="http://schemas.openxmlformats.org/officeDocument/2006/relationships/hyperlink" Target="mailto:30223_Krankenhaeuser_SAN_PF@svlfg.de" TargetMode="External"/><Relationship Id="rId1" Type="http://schemas.openxmlformats.org/officeDocument/2006/relationships/hyperlink" Target="mailto:QS_Meldungen_HE@he.aok.de" TargetMode="External"/><Relationship Id="rId6" Type="http://schemas.openxmlformats.org/officeDocument/2006/relationships/hyperlink" Target="mailto:krankenhaeuser@bkk-nordwest.de" TargetMode="External"/><Relationship Id="rId15" Type="http://schemas.openxmlformats.org/officeDocument/2006/relationships/hyperlink" Target="mailto:vertrag.saarbruecken@knappschaft.de" TargetMode="External"/><Relationship Id="rId23" Type="http://schemas.openxmlformats.org/officeDocument/2006/relationships/hyperlink" Target="mailto:GBA-QS-RL-UA_BW@ikkev.de" TargetMode="External"/><Relationship Id="rId28" Type="http://schemas.openxmlformats.org/officeDocument/2006/relationships/hyperlink" Target="mailto:krankenhausdaten_BRE@vdek.com" TargetMode="External"/><Relationship Id="rId36" Type="http://schemas.openxmlformats.org/officeDocument/2006/relationships/hyperlink" Target="mailto:krankenhausdaten_SAA@vdek.com" TargetMode="External"/><Relationship Id="rId49" Type="http://schemas.openxmlformats.org/officeDocument/2006/relationships/hyperlink" Target="mailto:GBA-QS-RL-UA_HB@ikkev.de" TargetMode="External"/><Relationship Id="rId57" Type="http://schemas.openxmlformats.org/officeDocument/2006/relationships/hyperlink" Target="mailto:GBA-QS-RL-UA_SH@ikkev.de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mailto:krankenhaeuser@bkk-nordwest.de" TargetMode="External"/><Relationship Id="rId18" Type="http://schemas.openxmlformats.org/officeDocument/2006/relationships/hyperlink" Target="mailto:krankenhausdaten_NRW@vdek.com" TargetMode="External"/><Relationship Id="rId26" Type="http://schemas.openxmlformats.org/officeDocument/2006/relationships/hyperlink" Target="mailto:FBPostfachKrankenhaus@san.aok.de" TargetMode="External"/><Relationship Id="rId39" Type="http://schemas.openxmlformats.org/officeDocument/2006/relationships/hyperlink" Target="mailto:qs-rl-136-by@ikkev.de" TargetMode="External"/><Relationship Id="rId21" Type="http://schemas.openxmlformats.org/officeDocument/2006/relationships/hyperlink" Target="mailto:vertrag.saarbruecken@knappschaft.de" TargetMode="External"/><Relationship Id="rId34" Type="http://schemas.openxmlformats.org/officeDocument/2006/relationships/hyperlink" Target="mailto:Krankenhausdaten@hb.aok.de" TargetMode="External"/><Relationship Id="rId42" Type="http://schemas.openxmlformats.org/officeDocument/2006/relationships/hyperlink" Target="mailto:qs-rl-136-hh@ikkev.de" TargetMode="External"/><Relationship Id="rId47" Type="http://schemas.openxmlformats.org/officeDocument/2006/relationships/hyperlink" Target="mailto:qs-rl-136-no@ikkev.de" TargetMode="External"/><Relationship Id="rId50" Type="http://schemas.openxmlformats.org/officeDocument/2006/relationships/hyperlink" Target="mailto:qs-rl-136-sh@ikkev.de" TargetMode="External"/><Relationship Id="rId55" Type="http://schemas.openxmlformats.org/officeDocument/2006/relationships/hyperlink" Target="mailto:30224_Krankenhaeuser_BY_PF@svlfg.de" TargetMode="External"/><Relationship Id="rId63" Type="http://schemas.openxmlformats.org/officeDocument/2006/relationships/hyperlink" Target="mailto:30809_Krankenhaeuser_NRW_PF@svlfg.de" TargetMode="External"/><Relationship Id="rId68" Type="http://schemas.openxmlformats.org/officeDocument/2006/relationships/hyperlink" Target="mailto:30809_Krankenhaeuser_SAN_PF@svlfg.de" TargetMode="External"/><Relationship Id="rId7" Type="http://schemas.openxmlformats.org/officeDocument/2006/relationships/hyperlink" Target="mailto:michael.daunus@kbs.de" TargetMode="External"/><Relationship Id="rId71" Type="http://schemas.openxmlformats.org/officeDocument/2006/relationships/printerSettings" Target="../printerSettings/printerSettings3.bin"/><Relationship Id="rId2" Type="http://schemas.openxmlformats.org/officeDocument/2006/relationships/hyperlink" Target="mailto:krankenhausdaten_BAW@vdek.com" TargetMode="External"/><Relationship Id="rId16" Type="http://schemas.openxmlformats.org/officeDocument/2006/relationships/hyperlink" Target="mailto:krankenhausdaten_NDS@vdek.com" TargetMode="External"/><Relationship Id="rId29" Type="http://schemas.openxmlformats.org/officeDocument/2006/relationships/hyperlink" Target="mailto:vertrag.hamburg@knappschaft.de" TargetMode="External"/><Relationship Id="rId1" Type="http://schemas.openxmlformats.org/officeDocument/2006/relationships/hyperlink" Target="mailto:A99_qualitaetssicherung@bw.aok.de" TargetMode="External"/><Relationship Id="rId6" Type="http://schemas.openxmlformats.org/officeDocument/2006/relationships/hyperlink" Target="mailto:krankenhausdaten_BER_BRA@vdek.com" TargetMode="External"/><Relationship Id="rId11" Type="http://schemas.openxmlformats.org/officeDocument/2006/relationships/hyperlink" Target="mailto:krankenhausdaten_HAM@vdek.com" TargetMode="External"/><Relationship Id="rId24" Type="http://schemas.openxmlformats.org/officeDocument/2006/relationships/hyperlink" Target="mailto:vertrag.chemnitz@knappschaft.de" TargetMode="External"/><Relationship Id="rId32" Type="http://schemas.openxmlformats.org/officeDocument/2006/relationships/hyperlink" Target="mailto:vertrag.frankfurt@knappschaft.de" TargetMode="External"/><Relationship Id="rId37" Type="http://schemas.openxmlformats.org/officeDocument/2006/relationships/hyperlink" Target="mailto:kh-qualitaet-nrw@knappschaft.de" TargetMode="External"/><Relationship Id="rId40" Type="http://schemas.openxmlformats.org/officeDocument/2006/relationships/hyperlink" Target="mailto:qs-rl-136-bb@ikkev.de" TargetMode="External"/><Relationship Id="rId45" Type="http://schemas.openxmlformats.org/officeDocument/2006/relationships/hyperlink" Target="mailto:qs-rl-136-ni@ikkev.de" TargetMode="External"/><Relationship Id="rId53" Type="http://schemas.openxmlformats.org/officeDocument/2006/relationships/hyperlink" Target="mailto:Klinikbericht@nw.aok.de" TargetMode="External"/><Relationship Id="rId58" Type="http://schemas.openxmlformats.org/officeDocument/2006/relationships/hyperlink" Target="mailto:30711_Krankenhaeuser_HB_PF@svlfg.de" TargetMode="External"/><Relationship Id="rId66" Type="http://schemas.openxmlformats.org/officeDocument/2006/relationships/hyperlink" Target="mailto:30809_Krankenhaeuser_SL_PF@svlfg.de" TargetMode="External"/><Relationship Id="rId5" Type="http://schemas.openxmlformats.org/officeDocument/2006/relationships/hyperlink" Target="mailto:krankenhausdaten_BER_BRA@vdek.com" TargetMode="External"/><Relationship Id="rId15" Type="http://schemas.openxmlformats.org/officeDocument/2006/relationships/hyperlink" Target="mailto:vertrag.hannover@knappschaft.de" TargetMode="External"/><Relationship Id="rId23" Type="http://schemas.openxmlformats.org/officeDocument/2006/relationships/hyperlink" Target="mailto:krankenhausmeldungen@plus.aok.de" TargetMode="External"/><Relationship Id="rId28" Type="http://schemas.openxmlformats.org/officeDocument/2006/relationships/hyperlink" Target="mailto:krankenhaeuser@bkk-nordwest.de" TargetMode="External"/><Relationship Id="rId36" Type="http://schemas.openxmlformats.org/officeDocument/2006/relationships/hyperlink" Target="mailto:qualitaetssicherung-nrw@bkk-nordwest.de" TargetMode="External"/><Relationship Id="rId49" Type="http://schemas.openxmlformats.org/officeDocument/2006/relationships/hyperlink" Target="mailto:qs-rl-136-sa@ikkev.de" TargetMode="External"/><Relationship Id="rId57" Type="http://schemas.openxmlformats.org/officeDocument/2006/relationships/hyperlink" Target="mailto:30711_Krankenhaeuser_BB_PF@svlfg.de" TargetMode="External"/><Relationship Id="rId61" Type="http://schemas.openxmlformats.org/officeDocument/2006/relationships/hyperlink" Target="mailto:30711_Krankenhaeuser_MV_PF@svlfg.de" TargetMode="External"/><Relationship Id="rId10" Type="http://schemas.openxmlformats.org/officeDocument/2006/relationships/hyperlink" Target="mailto:vertrag.hamburg@knappschaft.de" TargetMode="External"/><Relationship Id="rId19" Type="http://schemas.openxmlformats.org/officeDocument/2006/relationships/hyperlink" Target="mailto:vertrag.saarbruecken@knappschaft.de" TargetMode="External"/><Relationship Id="rId31" Type="http://schemas.openxmlformats.org/officeDocument/2006/relationships/hyperlink" Target="mailto:krankenhausmeldungen@plus.aok.de" TargetMode="External"/><Relationship Id="rId44" Type="http://schemas.openxmlformats.org/officeDocument/2006/relationships/hyperlink" Target="mailto:qs-rl-136-mv@ikkev.de" TargetMode="External"/><Relationship Id="rId52" Type="http://schemas.openxmlformats.org/officeDocument/2006/relationships/hyperlink" Target="mailto:krankenhaus.vertraege@nds.aok.de" TargetMode="External"/><Relationship Id="rId60" Type="http://schemas.openxmlformats.org/officeDocument/2006/relationships/hyperlink" Target="mailto:30809_Krankenhaeuser_HE_PF@svlfg.de" TargetMode="External"/><Relationship Id="rId65" Type="http://schemas.openxmlformats.org/officeDocument/2006/relationships/hyperlink" Target="mailto:30809_Krankenhaeuser_NRW_PF@svlfg.de" TargetMode="External"/><Relationship Id="rId4" Type="http://schemas.openxmlformats.org/officeDocument/2006/relationships/hyperlink" Target="mailto:krankenhausdaten_BAY@vdek.com" TargetMode="External"/><Relationship Id="rId9" Type="http://schemas.openxmlformats.org/officeDocument/2006/relationships/hyperlink" Target="mailto:krankenhaeuser@bkk-nordwest.de" TargetMode="External"/><Relationship Id="rId14" Type="http://schemas.openxmlformats.org/officeDocument/2006/relationships/hyperlink" Target="mailto:krankenhausdaten_MVP@vdek.com" TargetMode="External"/><Relationship Id="rId22" Type="http://schemas.openxmlformats.org/officeDocument/2006/relationships/hyperlink" Target="mailto:krankenhausdaten_SAA@vdek.com" TargetMode="External"/><Relationship Id="rId27" Type="http://schemas.openxmlformats.org/officeDocument/2006/relationships/hyperlink" Target="mailto:krankenhausdaten_SAH@vdek.com" TargetMode="External"/><Relationship Id="rId30" Type="http://schemas.openxmlformats.org/officeDocument/2006/relationships/hyperlink" Target="mailto:krankenhausdaten_SHS@vdek.com" TargetMode="External"/><Relationship Id="rId35" Type="http://schemas.openxmlformats.org/officeDocument/2006/relationships/hyperlink" Target="mailto:qualitaetssicherung-nrw@bkk-nordwest.de" TargetMode="External"/><Relationship Id="rId43" Type="http://schemas.openxmlformats.org/officeDocument/2006/relationships/hyperlink" Target="mailto:qs-rl-136-he@ikkev.de" TargetMode="External"/><Relationship Id="rId48" Type="http://schemas.openxmlformats.org/officeDocument/2006/relationships/hyperlink" Target="mailto:qs-rl-136-sn@ikkev.de" TargetMode="External"/><Relationship Id="rId56" Type="http://schemas.openxmlformats.org/officeDocument/2006/relationships/hyperlink" Target="mailto:30711_Krankenhaeuser_B_PF@svlfg.de" TargetMode="External"/><Relationship Id="rId64" Type="http://schemas.openxmlformats.org/officeDocument/2006/relationships/hyperlink" Target="mailto:30809_Krankenhaeuser_RLP_PF@svlfg.de" TargetMode="External"/><Relationship Id="rId69" Type="http://schemas.openxmlformats.org/officeDocument/2006/relationships/hyperlink" Target="mailto:30711_Krankenhaeuser_SH_PF@svlfg.de" TargetMode="External"/><Relationship Id="rId8" Type="http://schemas.openxmlformats.org/officeDocument/2006/relationships/hyperlink" Target="mailto:krankenhausdaten_BRE@vdek.com" TargetMode="External"/><Relationship Id="rId51" Type="http://schemas.openxmlformats.org/officeDocument/2006/relationships/hyperlink" Target="mailto:qs-rl-136-th@ikkev.de" TargetMode="External"/><Relationship Id="rId3" Type="http://schemas.openxmlformats.org/officeDocument/2006/relationships/hyperlink" Target="mailto:krankenhaus@bkk-lv-bayern.de" TargetMode="External"/><Relationship Id="rId12" Type="http://schemas.openxmlformats.org/officeDocument/2006/relationships/hyperlink" Target="mailto:vertrag.frankfurt@knappschaft.de" TargetMode="External"/><Relationship Id="rId17" Type="http://schemas.openxmlformats.org/officeDocument/2006/relationships/hyperlink" Target="mailto:krankenhausdaten_NRW@vdek.com" TargetMode="External"/><Relationship Id="rId25" Type="http://schemas.openxmlformats.org/officeDocument/2006/relationships/hyperlink" Target="mailto:krankenhausdaten_SAC@vdek.com" TargetMode="External"/><Relationship Id="rId33" Type="http://schemas.openxmlformats.org/officeDocument/2006/relationships/hyperlink" Target="mailto:krankenhausdaten_THG@vdek.com" TargetMode="External"/><Relationship Id="rId38" Type="http://schemas.openxmlformats.org/officeDocument/2006/relationships/hyperlink" Target="mailto:qs-rl-136-bw@ikkev.de" TargetMode="External"/><Relationship Id="rId46" Type="http://schemas.openxmlformats.org/officeDocument/2006/relationships/hyperlink" Target="mailto:qs-rl-136-wl@ikkev.de" TargetMode="External"/><Relationship Id="rId59" Type="http://schemas.openxmlformats.org/officeDocument/2006/relationships/hyperlink" Target="mailto:30711_Krankenhaeuser_HH_PF@svlfg.de" TargetMode="External"/><Relationship Id="rId67" Type="http://schemas.openxmlformats.org/officeDocument/2006/relationships/hyperlink" Target="mailto:30711_Krankenhaeuser_SA_PF@svlfg.de" TargetMode="External"/><Relationship Id="rId20" Type="http://schemas.openxmlformats.org/officeDocument/2006/relationships/hyperlink" Target="mailto:krankenhausdaten_RLP@vdek.com" TargetMode="External"/><Relationship Id="rId41" Type="http://schemas.openxmlformats.org/officeDocument/2006/relationships/hyperlink" Target="mailto:qs-rl-136-hb@ikkev.de" TargetMode="External"/><Relationship Id="rId54" Type="http://schemas.openxmlformats.org/officeDocument/2006/relationships/hyperlink" Target="mailto:30809_Krankenhaeuser_BW_PF@svlfg.de" TargetMode="External"/><Relationship Id="rId62" Type="http://schemas.openxmlformats.org/officeDocument/2006/relationships/hyperlink" Target="mailto:30711_Krankenhaeuser_NDS_PF@svlfg.de" TargetMode="External"/><Relationship Id="rId70" Type="http://schemas.openxmlformats.org/officeDocument/2006/relationships/hyperlink" Target="mailto:30809_Krankenhaeuser_Thue_PF@svlfg.de" TargetMode="Externa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mailto:krankenhausmeldungen@plus.aok.de" TargetMode="External"/><Relationship Id="rId18" Type="http://schemas.openxmlformats.org/officeDocument/2006/relationships/hyperlink" Target="mailto:30223_Krankenhaeuser_NRW_PF@svlfg.de" TargetMode="External"/><Relationship Id="rId26" Type="http://schemas.openxmlformats.org/officeDocument/2006/relationships/hyperlink" Target="mailto:krankenhausdaten_BAY@vdek.com" TargetMode="External"/><Relationship Id="rId39" Type="http://schemas.openxmlformats.org/officeDocument/2006/relationships/hyperlink" Target="mailto:krankenhausdaten_SAH@vdek.com" TargetMode="External"/><Relationship Id="rId21" Type="http://schemas.openxmlformats.org/officeDocument/2006/relationships/hyperlink" Target="mailto:30222_Krankenhaeuser_SA_PF@svlfg.de" TargetMode="External"/><Relationship Id="rId34" Type="http://schemas.openxmlformats.org/officeDocument/2006/relationships/hyperlink" Target="mailto:krankenhausdaten_NRW@vdek.com" TargetMode="External"/><Relationship Id="rId42" Type="http://schemas.openxmlformats.org/officeDocument/2006/relationships/hyperlink" Target="mailto:Grundsatzfragen_KHFM@rps.aok.de" TargetMode="External"/><Relationship Id="rId47" Type="http://schemas.openxmlformats.org/officeDocument/2006/relationships/hyperlink" Target="mailto:vertrag.saarbruecken@knappschaft.de" TargetMode="External"/><Relationship Id="rId50" Type="http://schemas.openxmlformats.org/officeDocument/2006/relationships/hyperlink" Target="mailto:vertrag.frankfurt@knappschaft.de" TargetMode="External"/><Relationship Id="rId55" Type="http://schemas.openxmlformats.org/officeDocument/2006/relationships/hyperlink" Target="mailto:qs-rl-136-hb@ikkev.de" TargetMode="External"/><Relationship Id="rId63" Type="http://schemas.openxmlformats.org/officeDocument/2006/relationships/hyperlink" Target="mailto:qs-rl-136-sn@ikkev.de" TargetMode="External"/><Relationship Id="rId68" Type="http://schemas.openxmlformats.org/officeDocument/2006/relationships/hyperlink" Target="mailto:qs-rl-136-be@ikkev.de" TargetMode="External"/><Relationship Id="rId7" Type="http://schemas.openxmlformats.org/officeDocument/2006/relationships/hyperlink" Target="mailto:qs_meldungen_he@he.aok.de" TargetMode="External"/><Relationship Id="rId71" Type="http://schemas.openxmlformats.org/officeDocument/2006/relationships/hyperlink" Target="mailto:30224_Krankenhaeuser_BY_PF@svlfg.de" TargetMode="External"/><Relationship Id="rId2" Type="http://schemas.openxmlformats.org/officeDocument/2006/relationships/hyperlink" Target="mailto:krankenhaeuser@bkk-nordwest.de" TargetMode="External"/><Relationship Id="rId16" Type="http://schemas.openxmlformats.org/officeDocument/2006/relationships/hyperlink" Target="mailto:30223_Krankenhaeuser_HE_PF@svlfg.de" TargetMode="External"/><Relationship Id="rId29" Type="http://schemas.openxmlformats.org/officeDocument/2006/relationships/hyperlink" Target="mailto:krankenhausdaten_BRE@vdek.com" TargetMode="External"/><Relationship Id="rId11" Type="http://schemas.openxmlformats.org/officeDocument/2006/relationships/hyperlink" Target="mailto:krankenhausmeldungen@plus.aok.de" TargetMode="External"/><Relationship Id="rId24" Type="http://schemas.openxmlformats.org/officeDocument/2006/relationships/hyperlink" Target="mailto:30223_Krankenhaeuser_Thue_PF@svlfg.de" TargetMode="External"/><Relationship Id="rId32" Type="http://schemas.openxmlformats.org/officeDocument/2006/relationships/hyperlink" Target="mailto:krankenhausdaten_MVP@vdek.com" TargetMode="External"/><Relationship Id="rId37" Type="http://schemas.openxmlformats.org/officeDocument/2006/relationships/hyperlink" Target="mailto:krankenhausdaten_SAA@vdek.com" TargetMode="External"/><Relationship Id="rId40" Type="http://schemas.openxmlformats.org/officeDocument/2006/relationships/hyperlink" Target="mailto:krankenhausdaten_SHS@vdek.com" TargetMode="External"/><Relationship Id="rId45" Type="http://schemas.openxmlformats.org/officeDocument/2006/relationships/hyperlink" Target="mailto:vertrag.hannover@knappschaft.de" TargetMode="External"/><Relationship Id="rId53" Type="http://schemas.openxmlformats.org/officeDocument/2006/relationships/hyperlink" Target="mailto:qualitaetssicherung-nrw@bkk-nordwest.de" TargetMode="External"/><Relationship Id="rId58" Type="http://schemas.openxmlformats.org/officeDocument/2006/relationships/hyperlink" Target="mailto:qs-rl-136-he@ikkev.de" TargetMode="External"/><Relationship Id="rId66" Type="http://schemas.openxmlformats.org/officeDocument/2006/relationships/hyperlink" Target="mailto:qs-rl-136-th@ikkev.de" TargetMode="External"/><Relationship Id="rId74" Type="http://schemas.openxmlformats.org/officeDocument/2006/relationships/printerSettings" Target="../printerSettings/printerSettings4.bin"/><Relationship Id="rId5" Type="http://schemas.openxmlformats.org/officeDocument/2006/relationships/hyperlink" Target="mailto:qualitaetssicherung-ATMP@by.aok.de" TargetMode="External"/><Relationship Id="rId15" Type="http://schemas.openxmlformats.org/officeDocument/2006/relationships/hyperlink" Target="mailto:30222_Krankenhaeuser_HH_PF@svlfg.de" TargetMode="External"/><Relationship Id="rId23" Type="http://schemas.openxmlformats.org/officeDocument/2006/relationships/hyperlink" Target="mailto:30222_Krankenhaeuser_SH_PF@svlfg.de" TargetMode="External"/><Relationship Id="rId28" Type="http://schemas.openxmlformats.org/officeDocument/2006/relationships/hyperlink" Target="mailto:krankenhausdaten_BER_BRA@vdek.com" TargetMode="External"/><Relationship Id="rId36" Type="http://schemas.openxmlformats.org/officeDocument/2006/relationships/hyperlink" Target="mailto:krankenhausdaten_RLP@vdek.com" TargetMode="External"/><Relationship Id="rId49" Type="http://schemas.openxmlformats.org/officeDocument/2006/relationships/hyperlink" Target="mailto:vertrag.hamburg@knappschaft.de" TargetMode="External"/><Relationship Id="rId57" Type="http://schemas.openxmlformats.org/officeDocument/2006/relationships/hyperlink" Target="mailto:qs-rl-136-hh@ikkev.de" TargetMode="External"/><Relationship Id="rId61" Type="http://schemas.openxmlformats.org/officeDocument/2006/relationships/hyperlink" Target="mailto:qs-rl-136-wl@ikkev.de" TargetMode="External"/><Relationship Id="rId10" Type="http://schemas.openxmlformats.org/officeDocument/2006/relationships/hyperlink" Target="mailto:Grundsatzfragen_KHFM@rps.aok.de" TargetMode="External"/><Relationship Id="rId19" Type="http://schemas.openxmlformats.org/officeDocument/2006/relationships/hyperlink" Target="mailto:30223_Krankenhaeuser_NRW_PF@svlfg.de" TargetMode="External"/><Relationship Id="rId31" Type="http://schemas.openxmlformats.org/officeDocument/2006/relationships/hyperlink" Target="mailto:krankenhausdaten_HES@vdek.com" TargetMode="External"/><Relationship Id="rId44" Type="http://schemas.openxmlformats.org/officeDocument/2006/relationships/hyperlink" Target="mailto:vertrag.frankfurt@knappschaft.de" TargetMode="External"/><Relationship Id="rId52" Type="http://schemas.openxmlformats.org/officeDocument/2006/relationships/hyperlink" Target="mailto:qualitaetssicherung-nrw@bkk-nordwest.de" TargetMode="External"/><Relationship Id="rId60" Type="http://schemas.openxmlformats.org/officeDocument/2006/relationships/hyperlink" Target="mailto:qs-rl-136-ni@ikkev.de" TargetMode="External"/><Relationship Id="rId65" Type="http://schemas.openxmlformats.org/officeDocument/2006/relationships/hyperlink" Target="mailto:qs-rl-136-sh@ikkev.de" TargetMode="External"/><Relationship Id="rId73" Type="http://schemas.openxmlformats.org/officeDocument/2006/relationships/hyperlink" Target="mailto:intern_Arzneimittel@hb.aok.de" TargetMode="External"/><Relationship Id="rId4" Type="http://schemas.openxmlformats.org/officeDocument/2006/relationships/hyperlink" Target="mailto:A99_qualitaetssicherung@bw.aok.de" TargetMode="External"/><Relationship Id="rId9" Type="http://schemas.openxmlformats.org/officeDocument/2006/relationships/hyperlink" Target="mailto:Qualitaetssicherung@rh.aok.de" TargetMode="External"/><Relationship Id="rId14" Type="http://schemas.openxmlformats.org/officeDocument/2006/relationships/hyperlink" Target="mailto:30222_Krankenhaeuser_HB_PF@svlfg.de" TargetMode="External"/><Relationship Id="rId22" Type="http://schemas.openxmlformats.org/officeDocument/2006/relationships/hyperlink" Target="mailto:30223_Krankenhaeuser_SAN_PF@svlfg.de" TargetMode="External"/><Relationship Id="rId27" Type="http://schemas.openxmlformats.org/officeDocument/2006/relationships/hyperlink" Target="mailto:krankenhausdaten_BER_BRA@vdek.com" TargetMode="External"/><Relationship Id="rId30" Type="http://schemas.openxmlformats.org/officeDocument/2006/relationships/hyperlink" Target="mailto:krankenhausdaten_HAM@vdek.com" TargetMode="External"/><Relationship Id="rId35" Type="http://schemas.openxmlformats.org/officeDocument/2006/relationships/hyperlink" Target="mailto:krankenhausdaten_NRW@vdek.com" TargetMode="External"/><Relationship Id="rId43" Type="http://schemas.openxmlformats.org/officeDocument/2006/relationships/hyperlink" Target="mailto:krankenhaus@bkk-lv-bayern.de" TargetMode="External"/><Relationship Id="rId48" Type="http://schemas.openxmlformats.org/officeDocument/2006/relationships/hyperlink" Target="mailto:vertrag.chemnitz@knappschaft.de" TargetMode="External"/><Relationship Id="rId56" Type="http://schemas.openxmlformats.org/officeDocument/2006/relationships/hyperlink" Target="mailto:qs-rl-136-bb@ikkev.de" TargetMode="External"/><Relationship Id="rId64" Type="http://schemas.openxmlformats.org/officeDocument/2006/relationships/hyperlink" Target="mailto:qs-rl-136-sa@ikkev.de" TargetMode="External"/><Relationship Id="rId69" Type="http://schemas.openxmlformats.org/officeDocument/2006/relationships/hyperlink" Target="mailto:30222_Krankenhaeuser_B_PF@svlfg.de" TargetMode="External"/><Relationship Id="rId8" Type="http://schemas.openxmlformats.org/officeDocument/2006/relationships/hyperlink" Target="mailto:136aSGBV@nds.aok.de" TargetMode="External"/><Relationship Id="rId51" Type="http://schemas.openxmlformats.org/officeDocument/2006/relationships/hyperlink" Target="mailto:qualitaetssicherung_he@bkk-sued.de" TargetMode="External"/><Relationship Id="rId72" Type="http://schemas.openxmlformats.org/officeDocument/2006/relationships/hyperlink" Target="mailto:30711_Krankenhaeuser_NDS_PF@svlfg.de" TargetMode="External"/><Relationship Id="rId3" Type="http://schemas.openxmlformats.org/officeDocument/2006/relationships/hyperlink" Target="mailto:krankenhaeuser@bkk-nordwest.de" TargetMode="External"/><Relationship Id="rId12" Type="http://schemas.openxmlformats.org/officeDocument/2006/relationships/hyperlink" Target="mailto:FBPostfachKrankenhaus@san.aok.de" TargetMode="External"/><Relationship Id="rId17" Type="http://schemas.openxmlformats.org/officeDocument/2006/relationships/hyperlink" Target="mailto:30222_Krankenhaeuser_MV_PF@svlfg.de" TargetMode="External"/><Relationship Id="rId25" Type="http://schemas.openxmlformats.org/officeDocument/2006/relationships/hyperlink" Target="mailto:krankenhausdaten_BAW@vdek.com" TargetMode="External"/><Relationship Id="rId33" Type="http://schemas.openxmlformats.org/officeDocument/2006/relationships/hyperlink" Target="mailto:krankenhausdaten_NDS@vdek.com" TargetMode="External"/><Relationship Id="rId38" Type="http://schemas.openxmlformats.org/officeDocument/2006/relationships/hyperlink" Target="mailto:krankenhausdaten_SAC@vdek.com" TargetMode="External"/><Relationship Id="rId46" Type="http://schemas.openxmlformats.org/officeDocument/2006/relationships/hyperlink" Target="mailto:vertrag.saarbruecken@knappschaft.de" TargetMode="External"/><Relationship Id="rId59" Type="http://schemas.openxmlformats.org/officeDocument/2006/relationships/hyperlink" Target="mailto:qs-rl-136-mv@ikkev.de" TargetMode="External"/><Relationship Id="rId67" Type="http://schemas.openxmlformats.org/officeDocument/2006/relationships/hyperlink" Target="mailto:qs-rl-136-bw@ikkev.de" TargetMode="External"/><Relationship Id="rId20" Type="http://schemas.openxmlformats.org/officeDocument/2006/relationships/hyperlink" Target="mailto:30223_Krankenhaeuser_RLP_PF@svlfg.de" TargetMode="External"/><Relationship Id="rId41" Type="http://schemas.openxmlformats.org/officeDocument/2006/relationships/hyperlink" Target="mailto:krankenhausdaten_THG@vdek.com" TargetMode="External"/><Relationship Id="rId54" Type="http://schemas.openxmlformats.org/officeDocument/2006/relationships/hyperlink" Target="mailto:qs-rl-136-by@ikkev.de" TargetMode="External"/><Relationship Id="rId62" Type="http://schemas.openxmlformats.org/officeDocument/2006/relationships/hyperlink" Target="mailto:qs-rl-136-no@ikkev.de" TargetMode="External"/><Relationship Id="rId70" Type="http://schemas.openxmlformats.org/officeDocument/2006/relationships/hyperlink" Target="mailto:30222_Krankenhaeuser_BB_PF@svlfg.de" TargetMode="External"/><Relationship Id="rId1" Type="http://schemas.openxmlformats.org/officeDocument/2006/relationships/hyperlink" Target="mailto:krankenhaeuser@bkk-nordwest.de" TargetMode="External"/><Relationship Id="rId6" Type="http://schemas.openxmlformats.org/officeDocument/2006/relationships/hyperlink" Target="mailto:Qualitaetssicherung@rh.aok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8"/>
  <sheetViews>
    <sheetView tabSelected="1" workbookViewId="0">
      <selection activeCell="B1" sqref="B1"/>
    </sheetView>
  </sheetViews>
  <sheetFormatPr baseColWidth="10" defaultRowHeight="14.5" x14ac:dyDescent="0.35"/>
  <cols>
    <col min="1" max="1" width="29.81640625" customWidth="1"/>
    <col min="2" max="2" width="156.54296875" bestFit="1" customWidth="1"/>
    <col min="5" max="5" width="53.08984375" customWidth="1"/>
    <col min="10" max="10" width="10.90625" customWidth="1"/>
  </cols>
  <sheetData>
    <row r="1" spans="1:5" s="6" customFormat="1" ht="39" customHeight="1" thickBot="1" x14ac:dyDescent="0.4">
      <c r="B1" s="22" t="s">
        <v>322</v>
      </c>
      <c r="C1" s="13"/>
      <c r="D1" s="13"/>
      <c r="E1" s="13"/>
    </row>
    <row r="2" spans="1:5" s="7" customFormat="1" ht="39" customHeight="1" thickBot="1" x14ac:dyDescent="0.4">
      <c r="B2" s="23" t="s">
        <v>323</v>
      </c>
      <c r="C2" s="14"/>
      <c r="D2" s="14"/>
      <c r="E2" s="14"/>
    </row>
    <row r="3" spans="1:5" ht="24" customHeight="1" x14ac:dyDescent="0.35">
      <c r="A3" s="28" t="s">
        <v>304</v>
      </c>
      <c r="B3" s="25" t="s">
        <v>328</v>
      </c>
      <c r="C3" s="1"/>
      <c r="D3" s="1"/>
      <c r="E3" s="1"/>
    </row>
    <row r="4" spans="1:5" x14ac:dyDescent="0.35">
      <c r="A4" s="29" t="s">
        <v>303</v>
      </c>
      <c r="B4" s="26" t="s">
        <v>302</v>
      </c>
    </row>
    <row r="5" spans="1:5" x14ac:dyDescent="0.35">
      <c r="A5" s="30"/>
      <c r="B5" s="24" t="s">
        <v>313</v>
      </c>
    </row>
    <row r="6" spans="1:5" x14ac:dyDescent="0.35">
      <c r="A6" s="30"/>
      <c r="B6" s="24" t="s">
        <v>314</v>
      </c>
    </row>
    <row r="7" spans="1:5" x14ac:dyDescent="0.35">
      <c r="A7" s="31"/>
      <c r="B7" s="27" t="s">
        <v>315</v>
      </c>
    </row>
    <row r="8" spans="1:5" x14ac:dyDescent="0.35">
      <c r="A8" s="29" t="s">
        <v>310</v>
      </c>
      <c r="B8" s="26" t="s">
        <v>309</v>
      </c>
    </row>
    <row r="9" spans="1:5" x14ac:dyDescent="0.35">
      <c r="A9" s="30"/>
      <c r="B9" s="24" t="s">
        <v>308</v>
      </c>
    </row>
    <row r="10" spans="1:5" x14ac:dyDescent="0.35">
      <c r="A10" s="30"/>
      <c r="B10" s="24" t="s">
        <v>305</v>
      </c>
    </row>
    <row r="11" spans="1:5" x14ac:dyDescent="0.35">
      <c r="A11" s="30"/>
      <c r="B11" s="93" t="s">
        <v>312</v>
      </c>
    </row>
    <row r="12" spans="1:5" x14ac:dyDescent="0.35">
      <c r="A12" s="31"/>
      <c r="B12" s="94" t="s">
        <v>377</v>
      </c>
    </row>
    <row r="13" spans="1:5" x14ac:dyDescent="0.35">
      <c r="A13" s="32" t="s">
        <v>301</v>
      </c>
      <c r="B13" s="24" t="s">
        <v>411</v>
      </c>
    </row>
    <row r="14" spans="1:5" ht="14.4" customHeight="1" x14ac:dyDescent="0.35">
      <c r="A14" s="103" t="s">
        <v>410</v>
      </c>
      <c r="B14" s="24" t="s">
        <v>412</v>
      </c>
    </row>
    <row r="15" spans="1:5" x14ac:dyDescent="0.35">
      <c r="A15" t="s">
        <v>413</v>
      </c>
      <c r="B15" s="93" t="s">
        <v>408</v>
      </c>
    </row>
    <row r="16" spans="1:5" ht="15.5" x14ac:dyDescent="0.45">
      <c r="B16" s="104" t="s">
        <v>409</v>
      </c>
    </row>
    <row r="17" spans="1:2" ht="15" thickBot="1" x14ac:dyDescent="0.4">
      <c r="A17" s="101"/>
      <c r="B17" s="102" t="s">
        <v>416</v>
      </c>
    </row>
    <row r="18" spans="1:2" ht="15" thickTop="1" x14ac:dyDescent="0.35"/>
  </sheetData>
  <hyperlinks>
    <hyperlink ref="A4" location="QS!A1" display="UA QS des G-BA" xr:uid="{00000000-0004-0000-0000-000000000000}"/>
    <hyperlink ref="A8" location="Methoden!A1" display="Methoden" xr:uid="{00000000-0004-0000-0000-000001000000}"/>
    <hyperlink ref="A13" location="'§136a Abs 5 SGB V'!A1" display="ATMP QS (§136a Absatz 5 SGB V) " xr:uid="{00000000-0004-0000-0000-000002000000}"/>
  </hyperlinks>
  <pageMargins left="0.7" right="0.7" top="0.78740157499999996" bottom="0.78740157499999996" header="0.3" footer="0.3"/>
  <pageSetup paperSize="9" scale="7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J110"/>
  <sheetViews>
    <sheetView zoomScale="90" zoomScaleNormal="90" workbookViewId="0">
      <pane ySplit="1" topLeftCell="A2" activePane="bottomLeft" state="frozen"/>
      <selection pane="bottomLeft"/>
    </sheetView>
  </sheetViews>
  <sheetFormatPr baseColWidth="10" defaultRowHeight="14.5" x14ac:dyDescent="0.35"/>
  <cols>
    <col min="1" max="1" width="35.08984375" style="17" bestFit="1" customWidth="1"/>
    <col min="2" max="2" width="45.54296875" style="17" customWidth="1"/>
    <col min="3" max="3" width="49.90625" style="17" customWidth="1"/>
    <col min="4" max="4" width="65.08984375" style="17" bestFit="1" customWidth="1"/>
    <col min="5" max="5" width="36.81640625" style="72" customWidth="1"/>
    <col min="6" max="6" width="38.90625" style="17" customWidth="1"/>
    <col min="7" max="7" width="14.08984375" style="17" customWidth="1"/>
    <col min="8" max="8" width="18.08984375" style="17" bestFit="1" customWidth="1"/>
  </cols>
  <sheetData>
    <row r="1" spans="1:140" ht="117.5" thickBot="1" x14ac:dyDescent="0.4">
      <c r="A1" s="35" t="s">
        <v>326</v>
      </c>
      <c r="B1" s="34"/>
      <c r="C1" s="33" t="s">
        <v>326</v>
      </c>
      <c r="D1" s="34"/>
      <c r="E1" s="75"/>
      <c r="F1" s="34"/>
      <c r="G1" s="34"/>
      <c r="H1" s="34"/>
    </row>
    <row r="2" spans="1:140" s="20" customFormat="1" ht="16" customHeight="1" x14ac:dyDescent="0.35">
      <c r="A2" s="36" t="s">
        <v>193</v>
      </c>
      <c r="B2" s="37" t="s">
        <v>300</v>
      </c>
      <c r="C2" s="37" t="s">
        <v>264</v>
      </c>
      <c r="D2" s="37" t="s">
        <v>194</v>
      </c>
      <c r="E2" s="74" t="s">
        <v>265</v>
      </c>
      <c r="F2" s="37" t="s">
        <v>195</v>
      </c>
      <c r="G2" s="37" t="s">
        <v>196</v>
      </c>
      <c r="H2" s="38" t="s">
        <v>266</v>
      </c>
    </row>
    <row r="3" spans="1:140" s="11" customFormat="1" ht="16" customHeight="1" x14ac:dyDescent="0.35">
      <c r="A3" s="39" t="s">
        <v>0</v>
      </c>
      <c r="B3" s="8" t="s">
        <v>267</v>
      </c>
      <c r="C3" s="9" t="s">
        <v>268</v>
      </c>
      <c r="D3" s="10" t="s">
        <v>356</v>
      </c>
      <c r="E3" s="61" t="s">
        <v>2</v>
      </c>
      <c r="F3" s="10" t="s">
        <v>3</v>
      </c>
      <c r="G3" s="12" t="s">
        <v>378</v>
      </c>
      <c r="H3" s="40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</row>
    <row r="4" spans="1:140" s="11" customFormat="1" ht="16" customHeight="1" x14ac:dyDescent="0.35">
      <c r="A4" s="41" t="s">
        <v>0</v>
      </c>
      <c r="B4" s="8" t="s">
        <v>267</v>
      </c>
      <c r="C4" s="12" t="s">
        <v>4</v>
      </c>
      <c r="D4" s="12" t="s">
        <v>5</v>
      </c>
      <c r="E4" s="61" t="s">
        <v>316</v>
      </c>
      <c r="F4" s="12" t="s">
        <v>6</v>
      </c>
      <c r="G4" s="12" t="s">
        <v>435</v>
      </c>
      <c r="H4" s="12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</row>
    <row r="5" spans="1:140" s="11" customFormat="1" ht="16" customHeight="1" x14ac:dyDescent="0.35">
      <c r="A5" s="47" t="s">
        <v>0</v>
      </c>
      <c r="B5" s="8" t="s">
        <v>267</v>
      </c>
      <c r="C5" s="9" t="s">
        <v>7</v>
      </c>
      <c r="D5" s="9" t="s">
        <v>8</v>
      </c>
      <c r="E5" s="62" t="s">
        <v>269</v>
      </c>
      <c r="F5" s="12" t="s">
        <v>199</v>
      </c>
      <c r="G5" s="12" t="s">
        <v>200</v>
      </c>
      <c r="H5" s="12" t="s">
        <v>340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</row>
    <row r="6" spans="1:140" s="11" customFormat="1" ht="16" customHeight="1" x14ac:dyDescent="0.35">
      <c r="A6" s="48" t="s">
        <v>0</v>
      </c>
      <c r="B6" s="8" t="s">
        <v>267</v>
      </c>
      <c r="C6" s="12" t="s">
        <v>12</v>
      </c>
      <c r="D6" s="8" t="s">
        <v>13</v>
      </c>
      <c r="E6" s="62" t="s">
        <v>425</v>
      </c>
      <c r="F6" s="12" t="s">
        <v>14</v>
      </c>
      <c r="G6" s="12"/>
      <c r="H6" s="12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</row>
    <row r="7" spans="1:140" s="11" customFormat="1" ht="16" customHeight="1" x14ac:dyDescent="0.35">
      <c r="A7" s="47" t="s">
        <v>0</v>
      </c>
      <c r="B7" s="8" t="s">
        <v>267</v>
      </c>
      <c r="C7" s="12" t="s">
        <v>369</v>
      </c>
      <c r="D7" s="12" t="s">
        <v>370</v>
      </c>
      <c r="E7" s="62" t="s">
        <v>391</v>
      </c>
      <c r="F7" s="12" t="s">
        <v>10</v>
      </c>
      <c r="G7" s="12" t="s">
        <v>376</v>
      </c>
      <c r="H7" s="40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</row>
    <row r="8" spans="1:140" s="11" customFormat="1" ht="16" customHeight="1" x14ac:dyDescent="0.35">
      <c r="A8" s="39" t="s">
        <v>11</v>
      </c>
      <c r="B8" s="8" t="s">
        <v>267</v>
      </c>
      <c r="C8" s="12" t="s">
        <v>15</v>
      </c>
      <c r="D8" s="12" t="s">
        <v>16</v>
      </c>
      <c r="E8" s="61" t="s">
        <v>270</v>
      </c>
      <c r="F8" s="10" t="s">
        <v>18</v>
      </c>
      <c r="G8" s="12" t="s">
        <v>19</v>
      </c>
      <c r="H8" s="40" t="s">
        <v>20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</row>
    <row r="9" spans="1:140" ht="16" customHeight="1" x14ac:dyDescent="0.35">
      <c r="A9" s="43" t="s">
        <v>21</v>
      </c>
      <c r="B9" s="2" t="s">
        <v>267</v>
      </c>
      <c r="C9" s="4" t="s">
        <v>381</v>
      </c>
      <c r="D9" s="5" t="s">
        <v>380</v>
      </c>
      <c r="E9" s="64" t="s">
        <v>271</v>
      </c>
      <c r="F9" s="4" t="s">
        <v>24</v>
      </c>
      <c r="G9" s="4"/>
      <c r="H9" s="44"/>
    </row>
    <row r="10" spans="1:140" ht="16" customHeight="1" x14ac:dyDescent="0.35">
      <c r="A10" s="45" t="s">
        <v>21</v>
      </c>
      <c r="B10" s="2" t="s">
        <v>267</v>
      </c>
      <c r="C10" s="5" t="s">
        <v>25</v>
      </c>
      <c r="D10" s="5" t="s">
        <v>272</v>
      </c>
      <c r="E10" s="63" t="s">
        <v>273</v>
      </c>
      <c r="F10" s="2" t="s">
        <v>27</v>
      </c>
      <c r="G10" s="2"/>
      <c r="H10" s="2"/>
    </row>
    <row r="11" spans="1:140" ht="16" customHeight="1" x14ac:dyDescent="0.35">
      <c r="A11" s="49" t="s">
        <v>21</v>
      </c>
      <c r="B11" s="2" t="s">
        <v>267</v>
      </c>
      <c r="C11" s="3" t="s">
        <v>7</v>
      </c>
      <c r="D11" s="3" t="s">
        <v>8</v>
      </c>
      <c r="E11" s="63" t="s">
        <v>274</v>
      </c>
      <c r="F11" s="2" t="s">
        <v>373</v>
      </c>
      <c r="G11" s="2" t="s">
        <v>205</v>
      </c>
      <c r="H11" s="2" t="s">
        <v>341</v>
      </c>
    </row>
    <row r="12" spans="1:140" ht="16" customHeight="1" x14ac:dyDescent="0.35">
      <c r="A12" s="45" t="s">
        <v>21</v>
      </c>
      <c r="B12" s="2" t="s">
        <v>267</v>
      </c>
      <c r="C12" s="5" t="s">
        <v>12</v>
      </c>
      <c r="D12" s="5" t="s">
        <v>13</v>
      </c>
      <c r="E12" s="63" t="s">
        <v>425</v>
      </c>
      <c r="F12" s="2" t="s">
        <v>275</v>
      </c>
      <c r="G12" s="2"/>
      <c r="H12" s="2"/>
    </row>
    <row r="13" spans="1:140" ht="16" customHeight="1" x14ac:dyDescent="0.35">
      <c r="A13" s="49" t="s">
        <v>21</v>
      </c>
      <c r="B13" s="2" t="s">
        <v>267</v>
      </c>
      <c r="C13" s="5" t="s">
        <v>369</v>
      </c>
      <c r="D13" s="5" t="s">
        <v>370</v>
      </c>
      <c r="E13" s="63" t="s">
        <v>405</v>
      </c>
      <c r="F13" s="2" t="s">
        <v>10</v>
      </c>
      <c r="G13" s="2" t="s">
        <v>371</v>
      </c>
      <c r="H13" s="44"/>
    </row>
    <row r="14" spans="1:140" ht="16" customHeight="1" x14ac:dyDescent="0.35">
      <c r="A14" s="43" t="s">
        <v>21</v>
      </c>
      <c r="B14" s="2" t="s">
        <v>267</v>
      </c>
      <c r="C14" s="4" t="s">
        <v>15</v>
      </c>
      <c r="D14" s="3" t="s">
        <v>16</v>
      </c>
      <c r="E14" s="64" t="s">
        <v>29</v>
      </c>
      <c r="F14" s="2" t="s">
        <v>30</v>
      </c>
      <c r="G14" s="2" t="s">
        <v>31</v>
      </c>
      <c r="H14" s="44" t="s">
        <v>32</v>
      </c>
    </row>
    <row r="15" spans="1:140" s="11" customFormat="1" ht="16" customHeight="1" x14ac:dyDescent="0.35">
      <c r="A15" s="47" t="s">
        <v>33</v>
      </c>
      <c r="B15" s="8" t="s">
        <v>267</v>
      </c>
      <c r="C15" s="8" t="s">
        <v>354</v>
      </c>
      <c r="D15" s="8" t="s">
        <v>437</v>
      </c>
      <c r="E15" s="61" t="s">
        <v>324</v>
      </c>
      <c r="F15" s="10" t="s">
        <v>34</v>
      </c>
      <c r="G15" s="10"/>
      <c r="H15" s="10" t="s">
        <v>276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</row>
    <row r="16" spans="1:140" s="11" customFormat="1" ht="16" customHeight="1" x14ac:dyDescent="0.35">
      <c r="A16" s="47" t="s">
        <v>33</v>
      </c>
      <c r="B16" s="8" t="s">
        <v>267</v>
      </c>
      <c r="C16" s="9" t="s">
        <v>35</v>
      </c>
      <c r="D16" s="9" t="s">
        <v>36</v>
      </c>
      <c r="E16" s="62" t="s">
        <v>277</v>
      </c>
      <c r="F16" s="10" t="s">
        <v>359</v>
      </c>
      <c r="G16" s="10" t="s">
        <v>360</v>
      </c>
      <c r="H16" s="10" t="s">
        <v>361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</row>
    <row r="17" spans="1:140" s="11" customFormat="1" ht="16" customHeight="1" x14ac:dyDescent="0.35">
      <c r="A17" s="41" t="s">
        <v>33</v>
      </c>
      <c r="B17" s="8" t="s">
        <v>267</v>
      </c>
      <c r="C17" s="12" t="s">
        <v>38</v>
      </c>
      <c r="D17" s="12" t="s">
        <v>39</v>
      </c>
      <c r="E17" s="61" t="s">
        <v>426</v>
      </c>
      <c r="F17" s="10" t="s">
        <v>40</v>
      </c>
      <c r="G17" s="10"/>
      <c r="H17" s="10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</row>
    <row r="18" spans="1:140" s="11" customFormat="1" ht="16" customHeight="1" x14ac:dyDescent="0.35">
      <c r="A18" s="48" t="s">
        <v>33</v>
      </c>
      <c r="B18" s="8" t="s">
        <v>267</v>
      </c>
      <c r="C18" s="12" t="s">
        <v>46</v>
      </c>
      <c r="D18" s="12" t="s">
        <v>167</v>
      </c>
      <c r="E18" s="61" t="s">
        <v>387</v>
      </c>
      <c r="F18" s="10" t="s">
        <v>168</v>
      </c>
      <c r="G18" s="95"/>
      <c r="H18" s="10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</row>
    <row r="19" spans="1:140" s="11" customFormat="1" ht="16" customHeight="1" x14ac:dyDescent="0.35">
      <c r="A19" s="47" t="s">
        <v>33</v>
      </c>
      <c r="B19" s="8" t="s">
        <v>267</v>
      </c>
      <c r="C19" s="12" t="s">
        <v>369</v>
      </c>
      <c r="D19" s="12" t="s">
        <v>370</v>
      </c>
      <c r="E19" s="61" t="s">
        <v>392</v>
      </c>
      <c r="F19" s="10" t="s">
        <v>10</v>
      </c>
      <c r="G19" s="10" t="s">
        <v>372</v>
      </c>
      <c r="H19" s="10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</row>
    <row r="20" spans="1:140" s="11" customFormat="1" ht="16" customHeight="1" x14ac:dyDescent="0.35">
      <c r="A20" s="39" t="s">
        <v>33</v>
      </c>
      <c r="B20" s="10" t="s">
        <v>267</v>
      </c>
      <c r="C20" s="10" t="s">
        <v>15</v>
      </c>
      <c r="D20" s="9" t="s">
        <v>16</v>
      </c>
      <c r="E20" s="99" t="s">
        <v>41</v>
      </c>
      <c r="F20" s="10" t="s">
        <v>379</v>
      </c>
      <c r="G20" s="10" t="s">
        <v>331</v>
      </c>
      <c r="H20" s="10" t="s">
        <v>332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</row>
    <row r="21" spans="1:140" ht="16" customHeight="1" x14ac:dyDescent="0.35">
      <c r="A21" s="49" t="s">
        <v>42</v>
      </c>
      <c r="B21" s="2" t="s">
        <v>267</v>
      </c>
      <c r="C21" s="3" t="s">
        <v>354</v>
      </c>
      <c r="D21" s="3" t="s">
        <v>437</v>
      </c>
      <c r="E21" s="64" t="s">
        <v>324</v>
      </c>
      <c r="F21" s="4" t="s">
        <v>34</v>
      </c>
      <c r="G21" s="5"/>
      <c r="H21" s="44" t="s">
        <v>276</v>
      </c>
    </row>
    <row r="22" spans="1:140" ht="16" customHeight="1" x14ac:dyDescent="0.35">
      <c r="A22" s="50" t="s">
        <v>42</v>
      </c>
      <c r="B22" s="2" t="s">
        <v>267</v>
      </c>
      <c r="C22" s="5" t="s">
        <v>38</v>
      </c>
      <c r="D22" s="5" t="s">
        <v>39</v>
      </c>
      <c r="E22" s="64" t="s">
        <v>426</v>
      </c>
      <c r="F22" s="5" t="s">
        <v>40</v>
      </c>
      <c r="G22" s="5"/>
      <c r="H22" s="46"/>
    </row>
    <row r="23" spans="1:140" ht="16" customHeight="1" x14ac:dyDescent="0.35">
      <c r="A23" s="49" t="s">
        <v>42</v>
      </c>
      <c r="B23" s="2" t="s">
        <v>267</v>
      </c>
      <c r="C23" s="5" t="s">
        <v>43</v>
      </c>
      <c r="D23" s="5" t="s">
        <v>44</v>
      </c>
      <c r="E23" s="64" t="s">
        <v>278</v>
      </c>
      <c r="F23" s="5" t="s">
        <v>210</v>
      </c>
      <c r="G23" s="5"/>
      <c r="H23" s="44"/>
    </row>
    <row r="24" spans="1:140" ht="16" customHeight="1" x14ac:dyDescent="0.35">
      <c r="A24" s="45" t="s">
        <v>42</v>
      </c>
      <c r="B24" s="2" t="s">
        <v>267</v>
      </c>
      <c r="C24" s="5" t="s">
        <v>46</v>
      </c>
      <c r="D24" s="5" t="s">
        <v>167</v>
      </c>
      <c r="E24" s="63" t="s">
        <v>387</v>
      </c>
      <c r="F24" s="2" t="s">
        <v>168</v>
      </c>
      <c r="G24" s="4"/>
      <c r="H24" s="44"/>
    </row>
    <row r="25" spans="1:140" ht="16" customHeight="1" x14ac:dyDescent="0.35">
      <c r="A25" s="49" t="s">
        <v>42</v>
      </c>
      <c r="B25" s="2" t="s">
        <v>267</v>
      </c>
      <c r="C25" s="5" t="s">
        <v>369</v>
      </c>
      <c r="D25" s="5" t="s">
        <v>370</v>
      </c>
      <c r="E25" s="64" t="s">
        <v>394</v>
      </c>
      <c r="F25" s="5" t="s">
        <v>10</v>
      </c>
      <c r="G25" s="5" t="s">
        <v>372</v>
      </c>
      <c r="H25" s="44"/>
    </row>
    <row r="26" spans="1:140" ht="16" customHeight="1" x14ac:dyDescent="0.35">
      <c r="A26" s="43" t="s">
        <v>42</v>
      </c>
      <c r="B26" s="4" t="s">
        <v>267</v>
      </c>
      <c r="C26" s="4" t="s">
        <v>15</v>
      </c>
      <c r="D26" s="3" t="s">
        <v>16</v>
      </c>
      <c r="E26" s="100" t="s">
        <v>41</v>
      </c>
      <c r="F26" s="10" t="s">
        <v>379</v>
      </c>
      <c r="G26" s="3" t="s">
        <v>331</v>
      </c>
      <c r="H26" s="3" t="s">
        <v>332</v>
      </c>
    </row>
    <row r="27" spans="1:140" s="11" customFormat="1" ht="16" customHeight="1" x14ac:dyDescent="0.35">
      <c r="A27" s="39" t="s">
        <v>49</v>
      </c>
      <c r="B27" s="8" t="s">
        <v>267</v>
      </c>
      <c r="C27" s="9" t="s">
        <v>50</v>
      </c>
      <c r="D27" s="9" t="s">
        <v>16</v>
      </c>
      <c r="E27" s="62" t="s">
        <v>279</v>
      </c>
      <c r="F27" s="10" t="s">
        <v>51</v>
      </c>
      <c r="G27" s="10"/>
      <c r="H27" s="40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</row>
    <row r="28" spans="1:140" s="11" customFormat="1" ht="16" customHeight="1" x14ac:dyDescent="0.35">
      <c r="A28" s="41" t="s">
        <v>49</v>
      </c>
      <c r="B28" s="8" t="s">
        <v>267</v>
      </c>
      <c r="C28" s="12" t="s">
        <v>52</v>
      </c>
      <c r="D28" s="12" t="s">
        <v>39</v>
      </c>
      <c r="E28" s="61" t="s">
        <v>427</v>
      </c>
      <c r="F28" s="12" t="s">
        <v>53</v>
      </c>
      <c r="G28" s="12"/>
      <c r="H28" s="42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</row>
    <row r="29" spans="1:140" s="11" customFormat="1" ht="16" customHeight="1" x14ac:dyDescent="0.35">
      <c r="A29" s="47" t="s">
        <v>49</v>
      </c>
      <c r="B29" s="8" t="s">
        <v>267</v>
      </c>
      <c r="C29" s="9" t="s">
        <v>54</v>
      </c>
      <c r="D29" s="9" t="s">
        <v>55</v>
      </c>
      <c r="E29" s="61" t="s">
        <v>280</v>
      </c>
      <c r="F29" s="12" t="s">
        <v>214</v>
      </c>
      <c r="G29" s="12"/>
      <c r="H29" s="40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</row>
    <row r="30" spans="1:140" s="11" customFormat="1" ht="16" customHeight="1" x14ac:dyDescent="0.35">
      <c r="A30" s="48" t="s">
        <v>49</v>
      </c>
      <c r="B30" s="8" t="s">
        <v>267</v>
      </c>
      <c r="C30" s="12" t="s">
        <v>57</v>
      </c>
      <c r="D30" s="12" t="s">
        <v>208</v>
      </c>
      <c r="E30" s="84" t="s">
        <v>216</v>
      </c>
      <c r="F30" s="12" t="s">
        <v>59</v>
      </c>
      <c r="G30" s="10"/>
      <c r="H30" s="4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</row>
    <row r="31" spans="1:140" s="11" customFormat="1" ht="16" customHeight="1" x14ac:dyDescent="0.35">
      <c r="A31" s="47" t="s">
        <v>49</v>
      </c>
      <c r="B31" s="8" t="s">
        <v>267</v>
      </c>
      <c r="C31" s="12" t="s">
        <v>369</v>
      </c>
      <c r="D31" s="9" t="s">
        <v>370</v>
      </c>
      <c r="E31" s="61" t="s">
        <v>393</v>
      </c>
      <c r="F31" s="12" t="s">
        <v>10</v>
      </c>
      <c r="G31" s="10" t="s">
        <v>407</v>
      </c>
      <c r="H31" s="40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</row>
    <row r="32" spans="1:140" s="11" customFormat="1" ht="16" customHeight="1" x14ac:dyDescent="0.35">
      <c r="A32" s="39" t="s">
        <v>49</v>
      </c>
      <c r="B32" s="8" t="s">
        <v>267</v>
      </c>
      <c r="C32" s="10" t="s">
        <v>15</v>
      </c>
      <c r="D32" s="9" t="s">
        <v>16</v>
      </c>
      <c r="E32" s="61" t="s">
        <v>60</v>
      </c>
      <c r="F32" s="10" t="s">
        <v>61</v>
      </c>
      <c r="G32" s="12" t="s">
        <v>62</v>
      </c>
      <c r="H32" s="40" t="s">
        <v>63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</row>
    <row r="33" spans="1:140" ht="16" customHeight="1" x14ac:dyDescent="0.35">
      <c r="A33" s="43" t="s">
        <v>64</v>
      </c>
      <c r="B33" s="2" t="s">
        <v>267</v>
      </c>
      <c r="C33" s="4" t="s">
        <v>65</v>
      </c>
      <c r="D33" s="3" t="s">
        <v>365</v>
      </c>
      <c r="E33" s="63" t="s">
        <v>319</v>
      </c>
      <c r="F33" s="4" t="s">
        <v>66</v>
      </c>
      <c r="G33" s="4"/>
      <c r="H33" s="4"/>
    </row>
    <row r="34" spans="1:140" ht="16" customHeight="1" x14ac:dyDescent="0.35">
      <c r="A34" s="49" t="s">
        <v>64</v>
      </c>
      <c r="B34" s="2" t="s">
        <v>267</v>
      </c>
      <c r="C34" s="3" t="s">
        <v>7</v>
      </c>
      <c r="D34" s="3" t="s">
        <v>8</v>
      </c>
      <c r="E34" s="63" t="s">
        <v>281</v>
      </c>
      <c r="F34" s="4" t="s">
        <v>222</v>
      </c>
      <c r="G34" s="4" t="s">
        <v>223</v>
      </c>
      <c r="H34" s="4" t="s">
        <v>342</v>
      </c>
    </row>
    <row r="35" spans="1:140" ht="16" customHeight="1" x14ac:dyDescent="0.35">
      <c r="A35" s="45" t="s">
        <v>64</v>
      </c>
      <c r="B35" s="2" t="s">
        <v>267</v>
      </c>
      <c r="C35" s="5" t="s">
        <v>57</v>
      </c>
      <c r="D35" s="5" t="s">
        <v>208</v>
      </c>
      <c r="E35" s="63" t="s">
        <v>71</v>
      </c>
      <c r="F35" s="4" t="s">
        <v>59</v>
      </c>
      <c r="G35" s="4"/>
      <c r="H35" s="4"/>
    </row>
    <row r="36" spans="1:140" ht="16" customHeight="1" x14ac:dyDescent="0.35">
      <c r="A36" s="49" t="s">
        <v>64</v>
      </c>
      <c r="B36" s="2" t="s">
        <v>267</v>
      </c>
      <c r="C36" s="5" t="s">
        <v>369</v>
      </c>
      <c r="D36" s="5" t="s">
        <v>370</v>
      </c>
      <c r="E36" s="63" t="s">
        <v>395</v>
      </c>
      <c r="F36" s="4" t="s">
        <v>10</v>
      </c>
      <c r="G36" s="4" t="s">
        <v>372</v>
      </c>
      <c r="H36" s="4"/>
    </row>
    <row r="37" spans="1:140" ht="16" customHeight="1" x14ac:dyDescent="0.35">
      <c r="A37" s="43" t="s">
        <v>64</v>
      </c>
      <c r="B37" s="2" t="s">
        <v>267</v>
      </c>
      <c r="C37" s="4" t="s">
        <v>15</v>
      </c>
      <c r="D37" s="3" t="s">
        <v>16</v>
      </c>
      <c r="E37" s="64" t="s">
        <v>72</v>
      </c>
      <c r="F37" s="4" t="s">
        <v>73</v>
      </c>
      <c r="G37" s="4" t="s">
        <v>333</v>
      </c>
      <c r="H37" s="4" t="s">
        <v>334</v>
      </c>
    </row>
    <row r="38" spans="1:140" ht="16" customHeight="1" x14ac:dyDescent="0.35">
      <c r="A38" s="45" t="s">
        <v>282</v>
      </c>
      <c r="B38" s="2" t="s">
        <v>267</v>
      </c>
      <c r="C38" s="5" t="s">
        <v>67</v>
      </c>
      <c r="D38" s="5" t="s">
        <v>283</v>
      </c>
      <c r="E38" s="63" t="s">
        <v>89</v>
      </c>
      <c r="F38" s="4" t="s">
        <v>284</v>
      </c>
      <c r="G38" s="4"/>
      <c r="H38" s="4"/>
    </row>
    <row r="39" spans="1:140" s="11" customFormat="1" ht="16" customHeight="1" x14ac:dyDescent="0.35">
      <c r="A39" s="39" t="s">
        <v>74</v>
      </c>
      <c r="B39" s="8" t="s">
        <v>267</v>
      </c>
      <c r="C39" s="9" t="s">
        <v>285</v>
      </c>
      <c r="D39" s="9" t="s">
        <v>76</v>
      </c>
      <c r="E39" s="61" t="s">
        <v>77</v>
      </c>
      <c r="F39" s="10" t="s">
        <v>417</v>
      </c>
      <c r="G39" s="105" t="s">
        <v>436</v>
      </c>
      <c r="H39" s="40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</row>
    <row r="40" spans="1:140" s="11" customFormat="1" ht="16" customHeight="1" x14ac:dyDescent="0.35">
      <c r="A40" s="41" t="s">
        <v>74</v>
      </c>
      <c r="B40" s="8" t="s">
        <v>267</v>
      </c>
      <c r="C40" s="12" t="s">
        <v>4</v>
      </c>
      <c r="D40" s="12" t="s">
        <v>5</v>
      </c>
      <c r="E40" s="61" t="s">
        <v>317</v>
      </c>
      <c r="F40" s="40" t="s">
        <v>318</v>
      </c>
      <c r="G40" s="40" t="s">
        <v>286</v>
      </c>
      <c r="H40" s="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</row>
    <row r="41" spans="1:140" s="11" customFormat="1" ht="16" customHeight="1" x14ac:dyDescent="0.35">
      <c r="A41" s="47" t="s">
        <v>74</v>
      </c>
      <c r="B41" s="8" t="s">
        <v>267</v>
      </c>
      <c r="C41" s="9" t="s">
        <v>7</v>
      </c>
      <c r="D41" s="9" t="s">
        <v>8</v>
      </c>
      <c r="E41" s="62" t="s">
        <v>287</v>
      </c>
      <c r="F41" s="40" t="s">
        <v>226</v>
      </c>
      <c r="G41" s="40" t="s">
        <v>374</v>
      </c>
      <c r="H41" s="40" t="s">
        <v>343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</row>
    <row r="42" spans="1:140" s="11" customFormat="1" ht="16" customHeight="1" x14ac:dyDescent="0.35">
      <c r="A42" s="48" t="s">
        <v>74</v>
      </c>
      <c r="B42" s="8" t="s">
        <v>267</v>
      </c>
      <c r="C42" s="12" t="s">
        <v>79</v>
      </c>
      <c r="D42" s="12" t="s">
        <v>80</v>
      </c>
      <c r="E42" s="62" t="s">
        <v>187</v>
      </c>
      <c r="F42" s="40" t="s">
        <v>82</v>
      </c>
      <c r="G42" s="40"/>
      <c r="H42" s="40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</row>
    <row r="43" spans="1:140" s="11" customFormat="1" ht="16" customHeight="1" x14ac:dyDescent="0.35">
      <c r="A43" s="47" t="s">
        <v>74</v>
      </c>
      <c r="B43" s="8" t="s">
        <v>267</v>
      </c>
      <c r="C43" s="12" t="s">
        <v>369</v>
      </c>
      <c r="D43" s="12" t="s">
        <v>370</v>
      </c>
      <c r="E43" s="61" t="s">
        <v>396</v>
      </c>
      <c r="F43" s="12" t="s">
        <v>10</v>
      </c>
      <c r="G43" s="12" t="s">
        <v>83</v>
      </c>
      <c r="H43" s="40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</row>
    <row r="44" spans="1:140" s="11" customFormat="1" ht="16" customHeight="1" x14ac:dyDescent="0.35">
      <c r="A44" s="39" t="s">
        <v>74</v>
      </c>
      <c r="B44" s="8" t="s">
        <v>267</v>
      </c>
      <c r="C44" s="10" t="s">
        <v>15</v>
      </c>
      <c r="D44" s="9" t="s">
        <v>16</v>
      </c>
      <c r="E44" s="61" t="s">
        <v>84</v>
      </c>
      <c r="F44" s="10" t="s">
        <v>85</v>
      </c>
      <c r="G44" s="12" t="s">
        <v>86</v>
      </c>
      <c r="H44" s="40" t="s">
        <v>87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</row>
    <row r="45" spans="1:140" ht="16" customHeight="1" x14ac:dyDescent="0.35">
      <c r="A45" s="49" t="s">
        <v>88</v>
      </c>
      <c r="B45" s="2" t="s">
        <v>267</v>
      </c>
      <c r="C45" s="3" t="s">
        <v>354</v>
      </c>
      <c r="D45" s="3" t="s">
        <v>437</v>
      </c>
      <c r="E45" s="64" t="s">
        <v>324</v>
      </c>
      <c r="F45" s="4" t="s">
        <v>34</v>
      </c>
      <c r="G45" s="5"/>
      <c r="H45" s="44" t="s">
        <v>276</v>
      </c>
    </row>
    <row r="46" spans="1:140" ht="16" customHeight="1" x14ac:dyDescent="0.35">
      <c r="A46" s="50" t="s">
        <v>88</v>
      </c>
      <c r="B46" s="2" t="s">
        <v>267</v>
      </c>
      <c r="C46" s="2" t="s">
        <v>67</v>
      </c>
      <c r="D46" s="2" t="s">
        <v>68</v>
      </c>
      <c r="E46" s="64" t="s">
        <v>89</v>
      </c>
      <c r="F46" s="5" t="s">
        <v>284</v>
      </c>
      <c r="G46" s="5"/>
      <c r="H46" s="46"/>
    </row>
    <row r="47" spans="1:140" ht="16" customHeight="1" x14ac:dyDescent="0.35">
      <c r="A47" s="49" t="s">
        <v>88</v>
      </c>
      <c r="B47" s="2" t="s">
        <v>267</v>
      </c>
      <c r="C47" s="3" t="s">
        <v>352</v>
      </c>
      <c r="D47" s="3" t="s">
        <v>90</v>
      </c>
      <c r="E47" s="64" t="s">
        <v>288</v>
      </c>
      <c r="F47" s="5" t="s">
        <v>228</v>
      </c>
      <c r="G47" s="5"/>
      <c r="H47" s="44"/>
    </row>
    <row r="48" spans="1:140" ht="16" customHeight="1" x14ac:dyDescent="0.35">
      <c r="A48" s="45" t="s">
        <v>88</v>
      </c>
      <c r="B48" s="2" t="s">
        <v>267</v>
      </c>
      <c r="C48" s="5" t="s">
        <v>57</v>
      </c>
      <c r="D48" s="5" t="s">
        <v>208</v>
      </c>
      <c r="E48" s="63" t="s">
        <v>71</v>
      </c>
      <c r="F48" s="2" t="s">
        <v>59</v>
      </c>
      <c r="G48" s="4"/>
      <c r="H48" s="44"/>
    </row>
    <row r="49" spans="1:140" ht="16" customHeight="1" x14ac:dyDescent="0.35">
      <c r="A49" s="49" t="s">
        <v>88</v>
      </c>
      <c r="B49" s="2" t="s">
        <v>267</v>
      </c>
      <c r="C49" s="5" t="s">
        <v>369</v>
      </c>
      <c r="D49" s="3" t="s">
        <v>370</v>
      </c>
      <c r="E49" s="64" t="s">
        <v>397</v>
      </c>
      <c r="F49" s="5" t="s">
        <v>10</v>
      </c>
      <c r="G49" s="4" t="s">
        <v>372</v>
      </c>
      <c r="H49" s="44"/>
    </row>
    <row r="50" spans="1:140" ht="16" customHeight="1" x14ac:dyDescent="0.35">
      <c r="A50" s="43" t="s">
        <v>88</v>
      </c>
      <c r="B50" s="2" t="s">
        <v>267</v>
      </c>
      <c r="C50" s="4" t="s">
        <v>15</v>
      </c>
      <c r="D50" s="3" t="s">
        <v>16</v>
      </c>
      <c r="E50" s="63" t="s">
        <v>92</v>
      </c>
      <c r="F50" s="4" t="s">
        <v>93</v>
      </c>
      <c r="G50" s="5" t="s">
        <v>335</v>
      </c>
      <c r="H50" s="44" t="s">
        <v>338</v>
      </c>
    </row>
    <row r="51" spans="1:140" s="11" customFormat="1" ht="16" customHeight="1" thickBot="1" x14ac:dyDescent="0.4">
      <c r="A51" s="88" t="s">
        <v>94</v>
      </c>
      <c r="B51" s="89" t="s">
        <v>267</v>
      </c>
      <c r="C51" s="90" t="s">
        <v>289</v>
      </c>
      <c r="D51" s="90" t="s">
        <v>96</v>
      </c>
      <c r="E51" s="62" t="s">
        <v>97</v>
      </c>
      <c r="F51" s="91" t="s">
        <v>98</v>
      </c>
      <c r="G51" s="91" t="s">
        <v>375</v>
      </c>
      <c r="H51" s="9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</row>
    <row r="52" spans="1:140" s="11" customFormat="1" ht="16" customHeight="1" x14ac:dyDescent="0.35">
      <c r="A52" s="41" t="s">
        <v>94</v>
      </c>
      <c r="B52" s="8" t="s">
        <v>267</v>
      </c>
      <c r="C52" s="9" t="s">
        <v>306</v>
      </c>
      <c r="D52" s="12" t="s">
        <v>39</v>
      </c>
      <c r="E52" s="62" t="s">
        <v>428</v>
      </c>
      <c r="F52" s="10" t="s">
        <v>99</v>
      </c>
      <c r="G52" s="10"/>
      <c r="H52" s="10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</row>
    <row r="53" spans="1:140" s="11" customFormat="1" ht="16" customHeight="1" x14ac:dyDescent="0.35">
      <c r="A53" s="47" t="s">
        <v>94</v>
      </c>
      <c r="B53" s="8" t="s">
        <v>267</v>
      </c>
      <c r="C53" s="9" t="s">
        <v>7</v>
      </c>
      <c r="D53" s="9" t="s">
        <v>8</v>
      </c>
      <c r="E53" s="62" t="s">
        <v>290</v>
      </c>
      <c r="F53" s="10" t="s">
        <v>233</v>
      </c>
      <c r="G53" s="10" t="s">
        <v>234</v>
      </c>
      <c r="H53" s="10" t="s">
        <v>344</v>
      </c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</row>
    <row r="54" spans="1:140" s="11" customFormat="1" ht="16" customHeight="1" x14ac:dyDescent="0.35">
      <c r="A54" s="48" t="s">
        <v>94</v>
      </c>
      <c r="B54" s="8" t="s">
        <v>267</v>
      </c>
      <c r="C54" s="12" t="s">
        <v>57</v>
      </c>
      <c r="D54" s="12" t="s">
        <v>208</v>
      </c>
      <c r="E54" s="62" t="s">
        <v>101</v>
      </c>
      <c r="F54" s="8" t="s">
        <v>235</v>
      </c>
      <c r="G54" s="8"/>
      <c r="H54" s="8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</row>
    <row r="55" spans="1:140" s="11" customFormat="1" ht="16" customHeight="1" x14ac:dyDescent="0.35">
      <c r="A55" s="47" t="s">
        <v>94</v>
      </c>
      <c r="B55" s="8" t="s">
        <v>267</v>
      </c>
      <c r="C55" s="9" t="s">
        <v>369</v>
      </c>
      <c r="D55" s="9" t="s">
        <v>370</v>
      </c>
      <c r="E55" s="62" t="s">
        <v>406</v>
      </c>
      <c r="F55" s="8" t="s">
        <v>10</v>
      </c>
      <c r="G55" s="8" t="s">
        <v>407</v>
      </c>
      <c r="H55" s="8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</row>
    <row r="56" spans="1:140" s="11" customFormat="1" ht="16" customHeight="1" x14ac:dyDescent="0.35">
      <c r="A56" s="39" t="s">
        <v>94</v>
      </c>
      <c r="B56" s="8" t="s">
        <v>267</v>
      </c>
      <c r="C56" s="10" t="s">
        <v>15</v>
      </c>
      <c r="D56" s="9" t="s">
        <v>16</v>
      </c>
      <c r="E56" s="61" t="s">
        <v>103</v>
      </c>
      <c r="F56" s="8" t="s">
        <v>104</v>
      </c>
      <c r="G56" s="8" t="s">
        <v>105</v>
      </c>
      <c r="H56" s="8" t="s">
        <v>106</v>
      </c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</row>
    <row r="57" spans="1:140" ht="16" customHeight="1" x14ac:dyDescent="0.35">
      <c r="A57" s="49" t="s">
        <v>107</v>
      </c>
      <c r="B57" s="2" t="s">
        <v>267</v>
      </c>
      <c r="C57" s="3" t="s">
        <v>382</v>
      </c>
      <c r="D57" s="4" t="s">
        <v>108</v>
      </c>
      <c r="E57" s="63" t="s">
        <v>291</v>
      </c>
      <c r="F57" s="4" t="s">
        <v>109</v>
      </c>
      <c r="G57" s="4"/>
      <c r="H57" s="44"/>
    </row>
    <row r="58" spans="1:140" ht="16" customHeight="1" x14ac:dyDescent="0.35">
      <c r="A58" s="45" t="s">
        <v>107</v>
      </c>
      <c r="B58" s="2" t="s">
        <v>267</v>
      </c>
      <c r="C58" s="5" t="s">
        <v>67</v>
      </c>
      <c r="D58" s="5" t="s">
        <v>292</v>
      </c>
      <c r="E58" s="63" t="s">
        <v>422</v>
      </c>
      <c r="F58" s="2" t="s">
        <v>423</v>
      </c>
      <c r="G58" s="2"/>
      <c r="H58" s="2"/>
    </row>
    <row r="59" spans="1:140" ht="16" customHeight="1" x14ac:dyDescent="0.35">
      <c r="A59" s="49" t="s">
        <v>107</v>
      </c>
      <c r="B59" s="2" t="s">
        <v>267</v>
      </c>
      <c r="C59" s="3" t="s">
        <v>7</v>
      </c>
      <c r="D59" s="3" t="s">
        <v>8</v>
      </c>
      <c r="E59" s="63" t="s">
        <v>293</v>
      </c>
      <c r="F59" s="2" t="s">
        <v>241</v>
      </c>
      <c r="G59" s="2" t="s">
        <v>242</v>
      </c>
      <c r="H59" s="2" t="s">
        <v>345</v>
      </c>
    </row>
    <row r="60" spans="1:140" ht="16" customHeight="1" x14ac:dyDescent="0.35">
      <c r="A60" s="45" t="s">
        <v>107</v>
      </c>
      <c r="B60" s="2" t="s">
        <v>267</v>
      </c>
      <c r="C60" s="5" t="s">
        <v>112</v>
      </c>
      <c r="D60" s="5" t="s">
        <v>113</v>
      </c>
      <c r="E60" s="63" t="s">
        <v>243</v>
      </c>
      <c r="F60" s="2" t="s">
        <v>114</v>
      </c>
      <c r="G60" s="4"/>
      <c r="H60" s="44"/>
    </row>
    <row r="61" spans="1:140" ht="16" customHeight="1" x14ac:dyDescent="0.35">
      <c r="A61" s="49" t="s">
        <v>107</v>
      </c>
      <c r="B61" s="2" t="s">
        <v>267</v>
      </c>
      <c r="C61" s="5" t="s">
        <v>369</v>
      </c>
      <c r="D61" s="5" t="s">
        <v>370</v>
      </c>
      <c r="E61" s="63" t="s">
        <v>398</v>
      </c>
      <c r="F61" s="2" t="s">
        <v>10</v>
      </c>
      <c r="G61" s="5" t="s">
        <v>115</v>
      </c>
      <c r="H61" s="44"/>
    </row>
    <row r="62" spans="1:140" ht="16" customHeight="1" x14ac:dyDescent="0.35">
      <c r="A62" s="49" t="s">
        <v>107</v>
      </c>
      <c r="B62" s="2" t="s">
        <v>267</v>
      </c>
      <c r="C62" s="4" t="s">
        <v>15</v>
      </c>
      <c r="D62" s="3" t="s">
        <v>16</v>
      </c>
      <c r="E62" s="64" t="s">
        <v>116</v>
      </c>
      <c r="F62" s="4" t="s">
        <v>367</v>
      </c>
      <c r="G62" s="5" t="s">
        <v>329</v>
      </c>
      <c r="H62" s="44" t="s">
        <v>330</v>
      </c>
    </row>
    <row r="63" spans="1:140" s="11" customFormat="1" ht="16" customHeight="1" x14ac:dyDescent="0.35">
      <c r="A63" s="48" t="s">
        <v>117</v>
      </c>
      <c r="B63" s="8" t="s">
        <v>267</v>
      </c>
      <c r="C63" s="12" t="s">
        <v>67</v>
      </c>
      <c r="D63" s="12" t="s">
        <v>292</v>
      </c>
      <c r="E63" s="62" t="s">
        <v>422</v>
      </c>
      <c r="F63" s="8" t="s">
        <v>423</v>
      </c>
      <c r="G63" s="12"/>
      <c r="H63" s="42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</row>
    <row r="64" spans="1:140" s="11" customFormat="1" ht="16" customHeight="1" x14ac:dyDescent="0.35">
      <c r="A64" s="39" t="s">
        <v>117</v>
      </c>
      <c r="B64" s="8" t="s">
        <v>267</v>
      </c>
      <c r="C64" s="10" t="s">
        <v>65</v>
      </c>
      <c r="D64" s="12" t="s">
        <v>365</v>
      </c>
      <c r="E64" s="62" t="s">
        <v>320</v>
      </c>
      <c r="F64" s="8" t="s">
        <v>418</v>
      </c>
      <c r="G64" s="10"/>
      <c r="H64" s="40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</row>
    <row r="65" spans="1:140" s="11" customFormat="1" ht="16" customHeight="1" x14ac:dyDescent="0.35">
      <c r="A65" s="47" t="s">
        <v>117</v>
      </c>
      <c r="B65" s="8" t="s">
        <v>267</v>
      </c>
      <c r="C65" s="9" t="s">
        <v>7</v>
      </c>
      <c r="D65" s="9" t="s">
        <v>8</v>
      </c>
      <c r="E65" s="62" t="s">
        <v>294</v>
      </c>
      <c r="F65" s="10" t="s">
        <v>346</v>
      </c>
      <c r="G65" s="10" t="s">
        <v>347</v>
      </c>
      <c r="H65" s="10" t="s">
        <v>348</v>
      </c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</row>
    <row r="66" spans="1:140" s="11" customFormat="1" ht="16" customHeight="1" x14ac:dyDescent="0.35">
      <c r="A66" s="48" t="s">
        <v>117</v>
      </c>
      <c r="B66" s="8" t="s">
        <v>267</v>
      </c>
      <c r="C66" s="12" t="s">
        <v>112</v>
      </c>
      <c r="D66" s="12" t="s">
        <v>113</v>
      </c>
      <c r="E66" s="61" t="s">
        <v>243</v>
      </c>
      <c r="F66" s="8" t="s">
        <v>114</v>
      </c>
      <c r="G66" s="10"/>
      <c r="H66" s="40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</row>
    <row r="67" spans="1:140" s="11" customFormat="1" ht="16" customHeight="1" x14ac:dyDescent="0.35">
      <c r="A67" s="47" t="s">
        <v>117</v>
      </c>
      <c r="B67" s="8" t="s">
        <v>267</v>
      </c>
      <c r="C67" s="12" t="s">
        <v>369</v>
      </c>
      <c r="D67" s="12" t="s">
        <v>370</v>
      </c>
      <c r="E67" s="62" t="s">
        <v>398</v>
      </c>
      <c r="F67" s="60" t="s">
        <v>10</v>
      </c>
      <c r="G67" s="40" t="s">
        <v>115</v>
      </c>
      <c r="H67" s="40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</row>
    <row r="68" spans="1:140" s="11" customFormat="1" ht="16" customHeight="1" x14ac:dyDescent="0.35">
      <c r="A68" s="47" t="s">
        <v>117</v>
      </c>
      <c r="B68" s="8" t="s">
        <v>267</v>
      </c>
      <c r="C68" s="12" t="s">
        <v>244</v>
      </c>
      <c r="D68" s="12" t="s">
        <v>16</v>
      </c>
      <c r="E68" s="62" t="s">
        <v>116</v>
      </c>
      <c r="F68" s="10" t="s">
        <v>120</v>
      </c>
      <c r="G68" s="40" t="s">
        <v>329</v>
      </c>
      <c r="H68" s="40" t="s">
        <v>330</v>
      </c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</row>
    <row r="69" spans="1:140" ht="16" customHeight="1" x14ac:dyDescent="0.35">
      <c r="A69" s="50" t="s">
        <v>123</v>
      </c>
      <c r="B69" s="2" t="s">
        <v>267</v>
      </c>
      <c r="C69" s="3" t="s">
        <v>124</v>
      </c>
      <c r="D69" s="3" t="s">
        <v>125</v>
      </c>
      <c r="E69" s="65" t="s">
        <v>321</v>
      </c>
      <c r="F69" s="5" t="s">
        <v>126</v>
      </c>
      <c r="G69" s="5" t="s">
        <v>127</v>
      </c>
      <c r="H69" s="44" t="s">
        <v>128</v>
      </c>
    </row>
    <row r="70" spans="1:140" ht="16" customHeight="1" x14ac:dyDescent="0.35">
      <c r="A70" s="50" t="s">
        <v>123</v>
      </c>
      <c r="B70" s="2" t="s">
        <v>267</v>
      </c>
      <c r="C70" s="5" t="s">
        <v>129</v>
      </c>
      <c r="D70" s="5" t="s">
        <v>39</v>
      </c>
      <c r="E70" s="65" t="s">
        <v>429</v>
      </c>
      <c r="F70" s="5" t="s">
        <v>130</v>
      </c>
      <c r="G70" s="5"/>
      <c r="H70" s="46"/>
    </row>
    <row r="71" spans="1:140" ht="16" customHeight="1" x14ac:dyDescent="0.35">
      <c r="A71" s="49" t="s">
        <v>123</v>
      </c>
      <c r="B71" s="2" t="s">
        <v>267</v>
      </c>
      <c r="C71" s="3" t="s">
        <v>131</v>
      </c>
      <c r="D71" s="4" t="s">
        <v>132</v>
      </c>
      <c r="E71" s="65" t="s">
        <v>414</v>
      </c>
      <c r="F71" s="5" t="s">
        <v>311</v>
      </c>
      <c r="G71" s="5"/>
      <c r="H71" s="44"/>
    </row>
    <row r="72" spans="1:140" ht="16" customHeight="1" x14ac:dyDescent="0.35">
      <c r="A72" s="45" t="s">
        <v>123</v>
      </c>
      <c r="B72" s="2" t="s">
        <v>267</v>
      </c>
      <c r="C72" s="5" t="s">
        <v>133</v>
      </c>
      <c r="D72" s="5" t="s">
        <v>13</v>
      </c>
      <c r="E72" s="65" t="s">
        <v>140</v>
      </c>
      <c r="F72" s="5" t="s">
        <v>135</v>
      </c>
      <c r="G72" s="4"/>
      <c r="H72" s="44"/>
    </row>
    <row r="73" spans="1:140" ht="16" customHeight="1" x14ac:dyDescent="0.35">
      <c r="A73" s="49" t="s">
        <v>123</v>
      </c>
      <c r="B73" s="2" t="s">
        <v>267</v>
      </c>
      <c r="C73" s="5" t="s">
        <v>369</v>
      </c>
      <c r="D73" s="5" t="s">
        <v>370</v>
      </c>
      <c r="E73" s="65" t="s">
        <v>399</v>
      </c>
      <c r="F73" s="2" t="s">
        <v>10</v>
      </c>
      <c r="G73" s="5" t="s">
        <v>83</v>
      </c>
      <c r="H73" s="44"/>
    </row>
    <row r="74" spans="1:140" ht="16" customHeight="1" x14ac:dyDescent="0.35">
      <c r="A74" s="43" t="s">
        <v>123</v>
      </c>
      <c r="B74" s="2" t="s">
        <v>267</v>
      </c>
      <c r="C74" s="4" t="s">
        <v>15</v>
      </c>
      <c r="D74" s="3" t="s">
        <v>16</v>
      </c>
      <c r="E74" s="68" t="s">
        <v>136</v>
      </c>
      <c r="F74" s="4" t="s">
        <v>137</v>
      </c>
      <c r="G74" s="4" t="s">
        <v>336</v>
      </c>
      <c r="H74" s="4" t="s">
        <v>337</v>
      </c>
    </row>
    <row r="75" spans="1:140" s="11" customFormat="1" ht="16" customHeight="1" x14ac:dyDescent="0.35">
      <c r="A75" s="41" t="s">
        <v>138</v>
      </c>
      <c r="B75" s="8" t="s">
        <v>267</v>
      </c>
      <c r="C75" s="9" t="s">
        <v>124</v>
      </c>
      <c r="D75" s="9" t="s">
        <v>125</v>
      </c>
      <c r="E75" s="62" t="s">
        <v>321</v>
      </c>
      <c r="F75" s="12" t="s">
        <v>126</v>
      </c>
      <c r="G75" s="12" t="s">
        <v>127</v>
      </c>
      <c r="H75" s="40" t="s">
        <v>128</v>
      </c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</row>
    <row r="76" spans="1:140" s="11" customFormat="1" ht="16" customHeight="1" x14ac:dyDescent="0.35">
      <c r="A76" s="41" t="s">
        <v>138</v>
      </c>
      <c r="B76" s="8" t="s">
        <v>267</v>
      </c>
      <c r="C76" s="12" t="s">
        <v>129</v>
      </c>
      <c r="D76" s="12" t="s">
        <v>39</v>
      </c>
      <c r="E76" s="62" t="s">
        <v>430</v>
      </c>
      <c r="F76" s="12" t="s">
        <v>130</v>
      </c>
      <c r="G76" s="12"/>
      <c r="H76" s="42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</row>
    <row r="77" spans="1:140" s="11" customFormat="1" ht="16" customHeight="1" x14ac:dyDescent="0.35">
      <c r="A77" s="47" t="s">
        <v>138</v>
      </c>
      <c r="B77" s="8" t="s">
        <v>267</v>
      </c>
      <c r="C77" s="9" t="s">
        <v>131</v>
      </c>
      <c r="D77" s="10" t="s">
        <v>132</v>
      </c>
      <c r="E77" s="62" t="s">
        <v>415</v>
      </c>
      <c r="F77" s="10" t="s">
        <v>358</v>
      </c>
      <c r="G77" s="12"/>
      <c r="H77" s="40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</row>
    <row r="78" spans="1:140" s="11" customFormat="1" ht="16" customHeight="1" x14ac:dyDescent="0.35">
      <c r="A78" s="41" t="s">
        <v>138</v>
      </c>
      <c r="B78" s="8" t="s">
        <v>267</v>
      </c>
      <c r="C78" s="8" t="s">
        <v>133</v>
      </c>
      <c r="D78" s="12" t="s">
        <v>139</v>
      </c>
      <c r="E78" s="61" t="s">
        <v>140</v>
      </c>
      <c r="F78" s="12" t="s">
        <v>141</v>
      </c>
      <c r="G78" s="10"/>
      <c r="H78" s="40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</row>
    <row r="79" spans="1:140" s="11" customFormat="1" ht="16" customHeight="1" x14ac:dyDescent="0.35">
      <c r="A79" s="47" t="s">
        <v>138</v>
      </c>
      <c r="B79" s="8" t="s">
        <v>267</v>
      </c>
      <c r="C79" s="8" t="s">
        <v>369</v>
      </c>
      <c r="D79" s="8" t="s">
        <v>370</v>
      </c>
      <c r="E79" s="62" t="s">
        <v>400</v>
      </c>
      <c r="F79" s="8" t="s">
        <v>10</v>
      </c>
      <c r="G79" s="12" t="s">
        <v>118</v>
      </c>
      <c r="H79" s="40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</row>
    <row r="80" spans="1:140" s="11" customFormat="1" ht="16" customHeight="1" x14ac:dyDescent="0.35">
      <c r="A80" s="39" t="s">
        <v>138</v>
      </c>
      <c r="B80" s="8" t="s">
        <v>267</v>
      </c>
      <c r="C80" s="10" t="s">
        <v>15</v>
      </c>
      <c r="D80" s="9" t="s">
        <v>16</v>
      </c>
      <c r="E80" s="61" t="s">
        <v>142</v>
      </c>
      <c r="F80" s="10" t="s">
        <v>143</v>
      </c>
      <c r="G80" s="12" t="s">
        <v>144</v>
      </c>
      <c r="H80" s="40" t="s">
        <v>145</v>
      </c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</row>
    <row r="81" spans="1:140" ht="16" customHeight="1" x14ac:dyDescent="0.35">
      <c r="A81" s="50" t="s">
        <v>146</v>
      </c>
      <c r="B81" s="2" t="s">
        <v>267</v>
      </c>
      <c r="C81" s="5" t="s">
        <v>147</v>
      </c>
      <c r="D81" s="5" t="s">
        <v>419</v>
      </c>
      <c r="E81" s="64" t="s">
        <v>149</v>
      </c>
      <c r="F81" s="5" t="s">
        <v>150</v>
      </c>
      <c r="G81" s="5" t="s">
        <v>151</v>
      </c>
      <c r="H81" s="46"/>
    </row>
    <row r="82" spans="1:140" ht="16" customHeight="1" x14ac:dyDescent="0.35">
      <c r="A82" s="50" t="s">
        <v>146</v>
      </c>
      <c r="B82" s="2" t="s">
        <v>267</v>
      </c>
      <c r="C82" s="5" t="s">
        <v>152</v>
      </c>
      <c r="D82" s="5" t="s">
        <v>39</v>
      </c>
      <c r="E82" s="64" t="s">
        <v>431</v>
      </c>
      <c r="F82" s="5" t="s">
        <v>153</v>
      </c>
      <c r="G82" s="5"/>
      <c r="H82" s="46"/>
    </row>
    <row r="83" spans="1:140" ht="16" customHeight="1" x14ac:dyDescent="0.35">
      <c r="A83" s="49" t="s">
        <v>146</v>
      </c>
      <c r="B83" s="3" t="s">
        <v>267</v>
      </c>
      <c r="C83" s="3" t="s">
        <v>7</v>
      </c>
      <c r="D83" s="3" t="s">
        <v>8</v>
      </c>
      <c r="E83" s="63" t="s">
        <v>295</v>
      </c>
      <c r="F83" s="5" t="s">
        <v>349</v>
      </c>
      <c r="G83" s="5" t="s">
        <v>253</v>
      </c>
      <c r="H83" s="5" t="s">
        <v>350</v>
      </c>
    </row>
    <row r="84" spans="1:140" ht="16" customHeight="1" x14ac:dyDescent="0.35">
      <c r="A84" s="45" t="s">
        <v>146</v>
      </c>
      <c r="B84" s="2" t="s">
        <v>267</v>
      </c>
      <c r="C84" s="5" t="s">
        <v>155</v>
      </c>
      <c r="D84" s="5" t="s">
        <v>167</v>
      </c>
      <c r="E84" s="63" t="s">
        <v>156</v>
      </c>
      <c r="F84" s="2" t="s">
        <v>254</v>
      </c>
      <c r="G84" s="4"/>
      <c r="H84" s="44"/>
    </row>
    <row r="85" spans="1:140" ht="16" customHeight="1" x14ac:dyDescent="0.35">
      <c r="A85" s="49" t="s">
        <v>146</v>
      </c>
      <c r="B85" s="2" t="s">
        <v>267</v>
      </c>
      <c r="C85" s="5" t="s">
        <v>369</v>
      </c>
      <c r="D85" s="5" t="s">
        <v>370</v>
      </c>
      <c r="E85" s="63" t="s">
        <v>401</v>
      </c>
      <c r="F85" s="2" t="s">
        <v>10</v>
      </c>
      <c r="G85" s="5" t="s">
        <v>372</v>
      </c>
      <c r="H85" s="44"/>
    </row>
    <row r="86" spans="1:140" ht="16" customHeight="1" x14ac:dyDescent="0.35">
      <c r="A86" s="43" t="s">
        <v>146</v>
      </c>
      <c r="B86" s="2" t="s">
        <v>267</v>
      </c>
      <c r="C86" s="4" t="s">
        <v>15</v>
      </c>
      <c r="D86" s="3" t="s">
        <v>16</v>
      </c>
      <c r="E86" s="64" t="s">
        <v>158</v>
      </c>
      <c r="F86" s="4" t="s">
        <v>159</v>
      </c>
      <c r="G86" s="3" t="s">
        <v>256</v>
      </c>
      <c r="H86" s="5" t="s">
        <v>368</v>
      </c>
    </row>
    <row r="87" spans="1:140" s="11" customFormat="1" ht="16" customHeight="1" x14ac:dyDescent="0.35">
      <c r="A87" s="39" t="s">
        <v>160</v>
      </c>
      <c r="B87" s="8" t="s">
        <v>267</v>
      </c>
      <c r="C87" s="9" t="s">
        <v>161</v>
      </c>
      <c r="D87" s="10" t="s">
        <v>162</v>
      </c>
      <c r="E87" s="61" t="s">
        <v>257</v>
      </c>
      <c r="F87" s="9" t="s">
        <v>164</v>
      </c>
      <c r="G87" s="12"/>
      <c r="H87" s="40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</row>
    <row r="88" spans="1:140" s="11" customFormat="1" ht="16" customHeight="1" x14ac:dyDescent="0.35">
      <c r="A88" s="41" t="s">
        <v>160</v>
      </c>
      <c r="B88" s="8" t="s">
        <v>267</v>
      </c>
      <c r="C88" s="9" t="s">
        <v>307</v>
      </c>
      <c r="D88" s="12" t="s">
        <v>39</v>
      </c>
      <c r="E88" s="61" t="s">
        <v>432</v>
      </c>
      <c r="F88" s="12" t="s">
        <v>165</v>
      </c>
      <c r="G88" s="12"/>
      <c r="H88" s="42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</row>
    <row r="89" spans="1:140" s="11" customFormat="1" ht="16" customHeight="1" x14ac:dyDescent="0.35">
      <c r="A89" s="47" t="s">
        <v>160</v>
      </c>
      <c r="B89" s="8" t="s">
        <v>267</v>
      </c>
      <c r="C89" s="9" t="s">
        <v>54</v>
      </c>
      <c r="D89" s="9" t="s">
        <v>55</v>
      </c>
      <c r="E89" s="61" t="s">
        <v>296</v>
      </c>
      <c r="F89" s="12" t="s">
        <v>214</v>
      </c>
      <c r="G89" s="12"/>
      <c r="H89" s="40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</row>
    <row r="90" spans="1:140" s="11" customFormat="1" ht="16" customHeight="1" x14ac:dyDescent="0.35">
      <c r="A90" s="41" t="s">
        <v>160</v>
      </c>
      <c r="B90" s="8" t="s">
        <v>267</v>
      </c>
      <c r="C90" s="9" t="s">
        <v>46</v>
      </c>
      <c r="D90" s="9" t="s">
        <v>167</v>
      </c>
      <c r="E90" s="61" t="s">
        <v>387</v>
      </c>
      <c r="F90" s="12" t="s">
        <v>168</v>
      </c>
      <c r="G90" s="10"/>
      <c r="H90" s="4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</row>
    <row r="91" spans="1:140" s="11" customFormat="1" ht="16" customHeight="1" x14ac:dyDescent="0.35">
      <c r="A91" s="47" t="s">
        <v>160</v>
      </c>
      <c r="B91" s="8" t="s">
        <v>267</v>
      </c>
      <c r="C91" s="9" t="s">
        <v>369</v>
      </c>
      <c r="D91" s="9" t="s">
        <v>370</v>
      </c>
      <c r="E91" s="61" t="s">
        <v>402</v>
      </c>
      <c r="F91" s="8" t="s">
        <v>10</v>
      </c>
      <c r="G91" s="12" t="s">
        <v>83</v>
      </c>
      <c r="H91" s="40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</row>
    <row r="92" spans="1:140" s="11" customFormat="1" ht="16" customHeight="1" x14ac:dyDescent="0.35">
      <c r="A92" s="39" t="s">
        <v>160</v>
      </c>
      <c r="B92" s="8" t="s">
        <v>267</v>
      </c>
      <c r="C92" s="9" t="s">
        <v>15</v>
      </c>
      <c r="D92" s="9" t="s">
        <v>16</v>
      </c>
      <c r="E92" s="61" t="s">
        <v>169</v>
      </c>
      <c r="F92" s="10" t="s">
        <v>170</v>
      </c>
      <c r="G92" s="12" t="s">
        <v>171</v>
      </c>
      <c r="H92" s="40" t="s">
        <v>172</v>
      </c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</row>
    <row r="93" spans="1:140" ht="16" customHeight="1" x14ac:dyDescent="0.35">
      <c r="A93" s="43" t="s">
        <v>173</v>
      </c>
      <c r="B93" s="2" t="s">
        <v>267</v>
      </c>
      <c r="C93" s="3" t="s">
        <v>382</v>
      </c>
      <c r="D93" s="3" t="s">
        <v>108</v>
      </c>
      <c r="E93" s="63" t="s">
        <v>291</v>
      </c>
      <c r="F93" s="4" t="s">
        <v>109</v>
      </c>
      <c r="G93" s="4"/>
      <c r="H93" s="44"/>
    </row>
    <row r="94" spans="1:140" ht="16" customHeight="1" x14ac:dyDescent="0.35">
      <c r="A94" s="50" t="s">
        <v>173</v>
      </c>
      <c r="B94" s="2" t="s">
        <v>267</v>
      </c>
      <c r="C94" s="2" t="s">
        <v>67</v>
      </c>
      <c r="D94" s="2" t="s">
        <v>68</v>
      </c>
      <c r="E94" s="64" t="s">
        <v>89</v>
      </c>
      <c r="F94" s="5" t="s">
        <v>284</v>
      </c>
      <c r="G94" s="5"/>
      <c r="H94" s="46"/>
    </row>
    <row r="95" spans="1:140" ht="16" customHeight="1" x14ac:dyDescent="0.35">
      <c r="A95" s="49" t="s">
        <v>173</v>
      </c>
      <c r="B95" s="2" t="s">
        <v>267</v>
      </c>
      <c r="C95" s="2" t="s">
        <v>352</v>
      </c>
      <c r="D95" s="2" t="s">
        <v>175</v>
      </c>
      <c r="E95" s="63" t="s">
        <v>297</v>
      </c>
      <c r="F95" s="5" t="s">
        <v>259</v>
      </c>
      <c r="G95" s="5"/>
      <c r="H95" s="44"/>
    </row>
    <row r="96" spans="1:140" ht="16" customHeight="1" x14ac:dyDescent="0.35">
      <c r="A96" s="45" t="s">
        <v>173</v>
      </c>
      <c r="B96" s="2" t="s">
        <v>267</v>
      </c>
      <c r="C96" s="2" t="s">
        <v>57</v>
      </c>
      <c r="D96" s="2" t="s">
        <v>208</v>
      </c>
      <c r="E96" s="63" t="s">
        <v>71</v>
      </c>
      <c r="F96" s="2" t="s">
        <v>59</v>
      </c>
      <c r="G96" s="4"/>
      <c r="H96" s="44"/>
    </row>
    <row r="97" spans="1:140" ht="16" customHeight="1" x14ac:dyDescent="0.35">
      <c r="A97" s="49" t="s">
        <v>173</v>
      </c>
      <c r="B97" s="2" t="s">
        <v>267</v>
      </c>
      <c r="C97" s="2" t="s">
        <v>369</v>
      </c>
      <c r="D97" s="2" t="s">
        <v>370</v>
      </c>
      <c r="E97" s="63" t="s">
        <v>403</v>
      </c>
      <c r="F97" s="2" t="s">
        <v>10</v>
      </c>
      <c r="G97" s="5" t="s">
        <v>177</v>
      </c>
      <c r="H97" s="44"/>
    </row>
    <row r="98" spans="1:140" ht="16" customHeight="1" x14ac:dyDescent="0.35">
      <c r="A98" s="43" t="s">
        <v>173</v>
      </c>
      <c r="B98" s="2" t="s">
        <v>267</v>
      </c>
      <c r="C98" s="2" t="s">
        <v>15</v>
      </c>
      <c r="D98" s="2" t="s">
        <v>16</v>
      </c>
      <c r="E98" s="64" t="s">
        <v>178</v>
      </c>
      <c r="F98" s="4" t="s">
        <v>179</v>
      </c>
      <c r="G98" s="5" t="s">
        <v>180</v>
      </c>
      <c r="H98" s="44" t="s">
        <v>181</v>
      </c>
    </row>
    <row r="99" spans="1:140" s="11" customFormat="1" ht="16" customHeight="1" x14ac:dyDescent="0.35">
      <c r="A99" s="39" t="s">
        <v>182</v>
      </c>
      <c r="B99" s="8" t="s">
        <v>267</v>
      </c>
      <c r="C99" s="10" t="s">
        <v>147</v>
      </c>
      <c r="D99" s="10" t="s">
        <v>148</v>
      </c>
      <c r="E99" s="62" t="s">
        <v>149</v>
      </c>
      <c r="F99" s="10" t="s">
        <v>150</v>
      </c>
      <c r="G99" s="12" t="s">
        <v>151</v>
      </c>
      <c r="H99" s="40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</row>
    <row r="100" spans="1:140" s="11" customFormat="1" ht="16" customHeight="1" x14ac:dyDescent="0.35">
      <c r="A100" s="41" t="s">
        <v>182</v>
      </c>
      <c r="B100" s="8" t="s">
        <v>267</v>
      </c>
      <c r="C100" s="12" t="s">
        <v>183</v>
      </c>
      <c r="D100" s="12" t="s">
        <v>39</v>
      </c>
      <c r="E100" s="61" t="s">
        <v>433</v>
      </c>
      <c r="F100" s="12" t="s">
        <v>184</v>
      </c>
      <c r="G100" s="12"/>
      <c r="H100" s="12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</row>
    <row r="101" spans="1:140" s="11" customFormat="1" ht="16" customHeight="1" x14ac:dyDescent="0.35">
      <c r="A101" s="47" t="s">
        <v>182</v>
      </c>
      <c r="B101" s="8" t="s">
        <v>267</v>
      </c>
      <c r="C101" s="9" t="s">
        <v>7</v>
      </c>
      <c r="D101" s="9" t="s">
        <v>8</v>
      </c>
      <c r="E101" s="62" t="s">
        <v>298</v>
      </c>
      <c r="F101" s="12" t="s">
        <v>262</v>
      </c>
      <c r="G101" s="12" t="s">
        <v>263</v>
      </c>
      <c r="H101" s="12" t="s">
        <v>351</v>
      </c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</row>
    <row r="102" spans="1:140" s="11" customFormat="1" ht="16" customHeight="1" x14ac:dyDescent="0.35">
      <c r="A102" s="48" t="s">
        <v>182</v>
      </c>
      <c r="B102" s="8" t="s">
        <v>267</v>
      </c>
      <c r="C102" s="9" t="s">
        <v>79</v>
      </c>
      <c r="D102" s="9" t="s">
        <v>299</v>
      </c>
      <c r="E102" s="62" t="s">
        <v>187</v>
      </c>
      <c r="F102" s="12" t="s">
        <v>82</v>
      </c>
      <c r="G102" s="12"/>
      <c r="H102" s="1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</row>
    <row r="103" spans="1:140" s="11" customFormat="1" ht="16" customHeight="1" x14ac:dyDescent="0.35">
      <c r="A103" s="47" t="s">
        <v>182</v>
      </c>
      <c r="B103" s="8" t="s">
        <v>267</v>
      </c>
      <c r="C103" s="9" t="s">
        <v>369</v>
      </c>
      <c r="D103" s="9" t="s">
        <v>370</v>
      </c>
      <c r="E103" s="62" t="s">
        <v>404</v>
      </c>
      <c r="F103" s="12" t="s">
        <v>10</v>
      </c>
      <c r="G103" s="12" t="s">
        <v>83</v>
      </c>
      <c r="H103" s="12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</row>
    <row r="104" spans="1:140" s="11" customFormat="1" ht="16" customHeight="1" thickBot="1" x14ac:dyDescent="0.4">
      <c r="A104" s="55" t="s">
        <v>182</v>
      </c>
      <c r="B104" s="51" t="s">
        <v>267</v>
      </c>
      <c r="C104" s="56" t="s">
        <v>15</v>
      </c>
      <c r="D104" s="57" t="s">
        <v>16</v>
      </c>
      <c r="E104" s="67" t="s">
        <v>189</v>
      </c>
      <c r="F104" s="56" t="s">
        <v>190</v>
      </c>
      <c r="G104" s="58" t="s">
        <v>191</v>
      </c>
      <c r="H104" s="59" t="s">
        <v>192</v>
      </c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</row>
    <row r="105" spans="1:140" ht="18" customHeight="1" x14ac:dyDescent="0.35"/>
    <row r="106" spans="1:140" ht="18" customHeight="1" x14ac:dyDescent="0.35"/>
    <row r="107" spans="1:140" ht="18" customHeight="1" x14ac:dyDescent="0.35"/>
    <row r="108" spans="1:140" ht="18" customHeight="1" x14ac:dyDescent="0.35"/>
    <row r="109" spans="1:140" ht="18" customHeight="1" x14ac:dyDescent="0.35"/>
    <row r="110" spans="1:140" ht="18" customHeight="1" x14ac:dyDescent="0.35"/>
  </sheetData>
  <autoFilter ref="A2:H104" xr:uid="{00000000-0009-0000-0000-000001000000}"/>
  <hyperlinks>
    <hyperlink ref="E39" r:id="rId1" xr:uid="{00000000-0004-0000-0100-000000000000}"/>
    <hyperlink ref="E3" r:id="rId2" xr:uid="{00000000-0004-0000-0100-000001000000}"/>
    <hyperlink ref="E27" r:id="rId3" xr:uid="{00000000-0004-0000-0100-000002000000}"/>
    <hyperlink ref="E64" r:id="rId4" xr:uid="{00000000-0004-0000-0100-000003000000}"/>
    <hyperlink ref="E10" r:id="rId5" xr:uid="{00000000-0004-0000-0100-000004000000}"/>
    <hyperlink ref="E38" r:id="rId6" xr:uid="{00000000-0004-0000-0100-000007000000}"/>
    <hyperlink ref="E46" r:id="rId7" xr:uid="{00000000-0004-0000-0100-000008000000}"/>
    <hyperlink ref="E94" r:id="rId8" xr:uid="{00000000-0004-0000-0100-00000D000000}"/>
    <hyperlink ref="E9" r:id="rId9" xr:uid="{00000000-0004-0000-0100-00000F000000}"/>
    <hyperlink ref="E35" r:id="rId10" xr:uid="{00000000-0004-0000-0100-000012000000}"/>
    <hyperlink ref="E42" r:id="rId11" xr:uid="{00000000-0004-0000-0100-000013000000}"/>
    <hyperlink ref="E48" r:id="rId12" xr:uid="{00000000-0004-0000-0100-000014000000}"/>
    <hyperlink ref="E54" r:id="rId13" xr:uid="{00000000-0004-0000-0100-000015000000}"/>
    <hyperlink ref="E66" r:id="rId14" xr:uid="{00000000-0004-0000-0100-000016000000}"/>
    <hyperlink ref="E72" r:id="rId15" xr:uid="{00000000-0004-0000-0100-000017000000}"/>
    <hyperlink ref="E78" r:id="rId16" xr:uid="{00000000-0004-0000-0100-000018000000}"/>
    <hyperlink ref="E84" r:id="rId17" xr:uid="{00000000-0004-0000-0100-000019000000}"/>
    <hyperlink ref="E96" r:id="rId18" xr:uid="{00000000-0004-0000-0100-00001A000000}"/>
    <hyperlink ref="E102" r:id="rId19" xr:uid="{00000000-0004-0000-0100-00001B000000}"/>
    <hyperlink ref="E81" r:id="rId20" xr:uid="{00000000-0004-0000-0100-00001C000000}"/>
    <hyperlink ref="E87" r:id="rId21" xr:uid="{00000000-0004-0000-0100-00001D000000}"/>
    <hyperlink ref="E99" r:id="rId22" xr:uid="{00000000-0004-0000-0100-00001E000000}"/>
    <hyperlink ref="E5" r:id="rId23" xr:uid="{00000000-0004-0000-0100-00001F000000}"/>
    <hyperlink ref="E8" r:id="rId24" xr:uid="{00000000-0004-0000-0100-000021000000}"/>
    <hyperlink ref="E14" r:id="rId25" xr:uid="{00000000-0004-0000-0100-000024000000}"/>
    <hyperlink ref="E20" r:id="rId26" xr:uid="{00000000-0004-0000-0100-000026000000}"/>
    <hyperlink ref="E26" r:id="rId27" xr:uid="{00000000-0004-0000-0100-000028000000}"/>
    <hyperlink ref="E32" r:id="rId28" xr:uid="{00000000-0004-0000-0100-00002A000000}"/>
    <hyperlink ref="E37" r:id="rId29" xr:uid="{00000000-0004-0000-0100-00002C000000}"/>
    <hyperlink ref="E44" r:id="rId30" xr:uid="{00000000-0004-0000-0100-00002E000000}"/>
    <hyperlink ref="E50" r:id="rId31" xr:uid="{00000000-0004-0000-0100-000030000000}"/>
    <hyperlink ref="E56" r:id="rId32" xr:uid="{00000000-0004-0000-0100-000032000000}"/>
    <hyperlink ref="E62" r:id="rId33" xr:uid="{00000000-0004-0000-0100-000034000000}"/>
    <hyperlink ref="E68" r:id="rId34" xr:uid="{00000000-0004-0000-0100-000036000000}"/>
    <hyperlink ref="E74" r:id="rId35" xr:uid="{00000000-0004-0000-0100-000038000000}"/>
    <hyperlink ref="E80" r:id="rId36" xr:uid="{00000000-0004-0000-0100-00003A000000}"/>
    <hyperlink ref="E86" r:id="rId37" xr:uid="{00000000-0004-0000-0100-00003C000000}"/>
    <hyperlink ref="E92" r:id="rId38" xr:uid="{00000000-0004-0000-0100-00003E000000}"/>
    <hyperlink ref="E98" r:id="rId39" xr:uid="{00000000-0004-0000-0100-00003F000000}"/>
    <hyperlink ref="E104" r:id="rId40" xr:uid="{00000000-0004-0000-0100-000041000000}"/>
    <hyperlink ref="E57" r:id="rId41" xr:uid="{00000000-0004-0000-0100-000042000000}"/>
    <hyperlink ref="E93" r:id="rId42" xr:uid="{00000000-0004-0000-0100-000043000000}"/>
    <hyperlink ref="E23" r:id="rId43" xr:uid="{00000000-0004-0000-0100-000044000000}"/>
    <hyperlink ref="E30" r:id="rId44" xr:uid="{00000000-0004-0000-0100-000045000000}"/>
    <hyperlink ref="E60" r:id="rId45" xr:uid="{00000000-0004-0000-0100-000047000000}"/>
    <hyperlink ref="E47" r:id="rId46" xr:uid="{00000000-0004-0000-0100-000048000000}"/>
    <hyperlink ref="E11" r:id="rId47" xr:uid="{00000000-0004-0000-0100-000049000000}"/>
    <hyperlink ref="E16" r:id="rId48" xr:uid="{00000000-0004-0000-0100-00004A000000}"/>
    <hyperlink ref="E29" r:id="rId49" xr:uid="{00000000-0004-0000-0100-00004B000000}"/>
    <hyperlink ref="E34" r:id="rId50" xr:uid="{00000000-0004-0000-0100-00004C000000}"/>
    <hyperlink ref="E41" r:id="rId51" xr:uid="{00000000-0004-0000-0100-00004D000000}"/>
    <hyperlink ref="E53" r:id="rId52" xr:uid="{00000000-0004-0000-0100-00004E000000}"/>
    <hyperlink ref="E59" r:id="rId53" xr:uid="{00000000-0004-0000-0100-00004F000000}"/>
    <hyperlink ref="E65" r:id="rId54" xr:uid="{00000000-0004-0000-0100-000050000000}"/>
    <hyperlink ref="E83" r:id="rId55" xr:uid="{00000000-0004-0000-0100-000053000000}"/>
    <hyperlink ref="E89" r:id="rId56" xr:uid="{00000000-0004-0000-0100-000054000000}"/>
    <hyperlink ref="E95" r:id="rId57" xr:uid="{00000000-0004-0000-0100-000055000000}"/>
    <hyperlink ref="E101" r:id="rId58" xr:uid="{00000000-0004-0000-0100-000056000000}"/>
    <hyperlink ref="E15" r:id="rId59" xr:uid="{00000000-0004-0000-0100-000057000000}"/>
    <hyperlink ref="E51" r:id="rId60" display="mailto:krankenhaus.vertraege@nds.aok.de" xr:uid="{00000000-0004-0000-0100-000058000000}"/>
    <hyperlink ref="E7" r:id="rId61" xr:uid="{01D140F0-BB5F-41E7-8066-E920B0685AC1}"/>
    <hyperlink ref="E13" r:id="rId62" xr:uid="{B12E19B4-0B8F-4D7B-A6FF-22AD68A8C9E1}"/>
    <hyperlink ref="E19" r:id="rId63" xr:uid="{B6F992BF-D237-4517-9AEE-04B5EC4A418E}"/>
    <hyperlink ref="E25" r:id="rId64" xr:uid="{BE398480-CFA0-46EF-B818-34461BE40458}"/>
    <hyperlink ref="E31" r:id="rId65" xr:uid="{BDF5BEF0-D304-4F0D-BFAC-5C8AA2C7C4C4}"/>
    <hyperlink ref="E36" r:id="rId66" xr:uid="{0A628D15-D1F1-4968-9A2F-17E2E072FCFD}"/>
    <hyperlink ref="E43" r:id="rId67" xr:uid="{481F8C08-D447-49E6-A572-50C58F219044}"/>
    <hyperlink ref="E49" r:id="rId68" xr:uid="{F41DE629-9419-4DEA-AF30-EA589CC9623A}"/>
    <hyperlink ref="E55" r:id="rId69" xr:uid="{C5644EB3-408B-476D-94CB-67B5730900B8}"/>
    <hyperlink ref="E61" r:id="rId70" xr:uid="{793813DE-54E0-4CA4-9FB2-E0BE1945CEC7}"/>
    <hyperlink ref="E67" r:id="rId71" xr:uid="{9AF93302-1060-41A3-AB8F-8E1F9DF98AE6}"/>
    <hyperlink ref="E73" r:id="rId72" xr:uid="{14B15F58-28DE-4BCA-9316-D240B924E999}"/>
    <hyperlink ref="E79" r:id="rId73" xr:uid="{7CFB64EF-4427-4E84-A1DE-1BF7D4199920}"/>
    <hyperlink ref="E85" r:id="rId74" xr:uid="{FB89AB33-2205-4454-AD17-9EE313DCD24D}"/>
    <hyperlink ref="E91" r:id="rId75" xr:uid="{E5287591-90F5-459C-B150-373C62B349AF}"/>
    <hyperlink ref="E97" r:id="rId76" xr:uid="{3C18449D-CFC5-478D-8D11-4CD99E38B216}"/>
    <hyperlink ref="E103" r:id="rId77" xr:uid="{2D658C0B-9622-48DD-94AA-518D9B6B2EF2}"/>
    <hyperlink ref="E58" r:id="rId78" display="mailto:Qualitaetssicherung-nrw@bkk-nordwest.de" xr:uid="{D32FEA5C-1FDE-4DCF-938D-6ACB5791CDAA}"/>
    <hyperlink ref="E63" r:id="rId79" display="mailto:Qualitaetssicherung-nrw@bkk-nordwest.de" xr:uid="{DE4F9106-BB67-48C7-A6EA-39BD3B674D5D}"/>
    <hyperlink ref="D28" r:id="rId80" display="KrankenhausHB@bkkmitte.de" xr:uid="{6FA27E9F-29C4-4284-AB3E-7C90BA87D37A}"/>
  </hyperlinks>
  <pageMargins left="0.7" right="0.7" top="0.78740157499999996" bottom="0.78740157499999996" header="0.3" footer="0.3"/>
  <pageSetup paperSize="9" orientation="portrait" r:id="rId81"/>
  <ignoredErrors>
    <ignoredError sqref="G39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04"/>
  <sheetViews>
    <sheetView zoomScale="80" zoomScaleNormal="80" workbookViewId="0">
      <pane ySplit="1" topLeftCell="A2" activePane="bottomLeft" state="frozen"/>
      <selection pane="bottomLeft"/>
    </sheetView>
  </sheetViews>
  <sheetFormatPr baseColWidth="10" defaultColWidth="11.54296875" defaultRowHeight="18" customHeight="1" x14ac:dyDescent="0.3"/>
  <cols>
    <col min="1" max="1" width="35.08984375" style="17" customWidth="1"/>
    <col min="2" max="2" width="54.453125" style="17" bestFit="1" customWidth="1"/>
    <col min="3" max="3" width="64.08984375" style="17" bestFit="1" customWidth="1"/>
    <col min="4" max="4" width="38.08984375" style="72" customWidth="1"/>
    <col min="5" max="5" width="43.453125" style="17" bestFit="1" customWidth="1"/>
    <col min="6" max="6" width="16.08984375" style="17" bestFit="1" customWidth="1"/>
    <col min="7" max="7" width="17.08984375" style="17" bestFit="1" customWidth="1"/>
    <col min="8" max="16384" width="11.54296875" style="17"/>
  </cols>
  <sheetData>
    <row r="1" spans="1:8" ht="138" customHeight="1" thickBot="1" x14ac:dyDescent="0.35">
      <c r="A1" s="33" t="s">
        <v>326</v>
      </c>
      <c r="B1" s="15"/>
      <c r="C1" s="15"/>
      <c r="D1" s="73"/>
      <c r="E1" s="15"/>
      <c r="F1" s="15"/>
      <c r="G1" s="15"/>
      <c r="H1" s="16"/>
    </row>
    <row r="2" spans="1:8" s="21" customFormat="1" ht="16" customHeight="1" x14ac:dyDescent="0.35">
      <c r="A2" s="36" t="s">
        <v>193</v>
      </c>
      <c r="B2" s="52" t="s">
        <v>327</v>
      </c>
      <c r="C2" s="52" t="s">
        <v>194</v>
      </c>
      <c r="D2" s="74" t="s">
        <v>265</v>
      </c>
      <c r="E2" s="37" t="s">
        <v>195</v>
      </c>
      <c r="F2" s="37" t="s">
        <v>196</v>
      </c>
      <c r="G2" s="53"/>
    </row>
    <row r="3" spans="1:8" ht="16" customHeight="1" x14ac:dyDescent="0.3">
      <c r="A3" s="39" t="s">
        <v>0</v>
      </c>
      <c r="B3" s="10" t="s">
        <v>1</v>
      </c>
      <c r="C3" s="10" t="s">
        <v>356</v>
      </c>
      <c r="D3" s="61" t="s">
        <v>2</v>
      </c>
      <c r="E3" s="10" t="s">
        <v>3</v>
      </c>
      <c r="F3" s="12" t="s">
        <v>378</v>
      </c>
      <c r="G3" s="40"/>
    </row>
    <row r="4" spans="1:8" ht="16" customHeight="1" x14ac:dyDescent="0.3">
      <c r="A4" s="39" t="s">
        <v>0</v>
      </c>
      <c r="B4" s="9" t="s">
        <v>4</v>
      </c>
      <c r="C4" s="9" t="s">
        <v>5</v>
      </c>
      <c r="D4" s="61" t="s">
        <v>316</v>
      </c>
      <c r="E4" s="9" t="s">
        <v>6</v>
      </c>
      <c r="F4" s="9" t="s">
        <v>386</v>
      </c>
      <c r="G4" s="9"/>
    </row>
    <row r="5" spans="1:8" ht="16" customHeight="1" x14ac:dyDescent="0.3">
      <c r="A5" s="47" t="s">
        <v>0</v>
      </c>
      <c r="B5" s="9" t="s">
        <v>7</v>
      </c>
      <c r="C5" s="9" t="s">
        <v>8</v>
      </c>
      <c r="D5" s="62" t="s">
        <v>9</v>
      </c>
      <c r="E5" s="9" t="s">
        <v>199</v>
      </c>
      <c r="F5" s="9" t="s">
        <v>200</v>
      </c>
      <c r="G5" s="9" t="s">
        <v>340</v>
      </c>
    </row>
    <row r="6" spans="1:8" ht="16" customHeight="1" x14ac:dyDescent="0.3">
      <c r="A6" s="47" t="s">
        <v>0</v>
      </c>
      <c r="B6" s="9" t="s">
        <v>369</v>
      </c>
      <c r="C6" s="9" t="s">
        <v>370</v>
      </c>
      <c r="D6" s="62" t="s">
        <v>391</v>
      </c>
      <c r="E6" s="9" t="s">
        <v>10</v>
      </c>
      <c r="F6" s="9" t="s">
        <v>376</v>
      </c>
      <c r="G6" s="9"/>
    </row>
    <row r="7" spans="1:8" ht="16" customHeight="1" x14ac:dyDescent="0.3">
      <c r="A7" s="39" t="s">
        <v>11</v>
      </c>
      <c r="B7" s="9" t="s">
        <v>12</v>
      </c>
      <c r="C7" s="9" t="s">
        <v>13</v>
      </c>
      <c r="D7" s="61" t="s">
        <v>425</v>
      </c>
      <c r="E7" s="9" t="s">
        <v>14</v>
      </c>
      <c r="F7" s="9"/>
      <c r="G7" s="9"/>
    </row>
    <row r="8" spans="1:8" ht="16" customHeight="1" x14ac:dyDescent="0.3">
      <c r="A8" s="39" t="s">
        <v>11</v>
      </c>
      <c r="B8" s="9" t="s">
        <v>15</v>
      </c>
      <c r="C8" s="9" t="s">
        <v>16</v>
      </c>
      <c r="D8" s="61" t="s">
        <v>17</v>
      </c>
      <c r="E8" s="10" t="s">
        <v>18</v>
      </c>
      <c r="F8" s="12" t="s">
        <v>19</v>
      </c>
      <c r="G8" s="40" t="s">
        <v>20</v>
      </c>
    </row>
    <row r="9" spans="1:8" ht="16" customHeight="1" x14ac:dyDescent="0.3">
      <c r="A9" s="49" t="s">
        <v>21</v>
      </c>
      <c r="B9" s="4" t="s">
        <v>22</v>
      </c>
      <c r="C9" s="4" t="s">
        <v>380</v>
      </c>
      <c r="D9" s="65" t="s">
        <v>23</v>
      </c>
      <c r="E9" s="4" t="s">
        <v>24</v>
      </c>
      <c r="F9" s="5"/>
      <c r="G9" s="44"/>
    </row>
    <row r="10" spans="1:8" ht="16" customHeight="1" x14ac:dyDescent="0.3">
      <c r="A10" s="49" t="s">
        <v>21</v>
      </c>
      <c r="B10" s="4" t="s">
        <v>25</v>
      </c>
      <c r="C10" s="4" t="s">
        <v>26</v>
      </c>
      <c r="D10" s="65" t="s">
        <v>204</v>
      </c>
      <c r="E10" s="4" t="s">
        <v>27</v>
      </c>
      <c r="F10" s="5"/>
      <c r="G10" s="44"/>
    </row>
    <row r="11" spans="1:8" ht="16" customHeight="1" x14ac:dyDescent="0.3">
      <c r="A11" s="49" t="s">
        <v>21</v>
      </c>
      <c r="B11" s="4" t="s">
        <v>7</v>
      </c>
      <c r="C11" s="4" t="s">
        <v>8</v>
      </c>
      <c r="D11" s="65" t="s">
        <v>28</v>
      </c>
      <c r="E11" s="4" t="s">
        <v>373</v>
      </c>
      <c r="F11" s="4" t="s">
        <v>205</v>
      </c>
      <c r="G11" s="4" t="s">
        <v>341</v>
      </c>
    </row>
    <row r="12" spans="1:8" ht="16" customHeight="1" x14ac:dyDescent="0.3">
      <c r="A12" s="43" t="s">
        <v>21</v>
      </c>
      <c r="B12" s="4" t="s">
        <v>12</v>
      </c>
      <c r="C12" s="4" t="s">
        <v>13</v>
      </c>
      <c r="D12" s="68" t="s">
        <v>425</v>
      </c>
      <c r="E12" s="4" t="s">
        <v>14</v>
      </c>
      <c r="F12" s="4"/>
      <c r="G12" s="4"/>
    </row>
    <row r="13" spans="1:8" ht="16" customHeight="1" x14ac:dyDescent="0.3">
      <c r="A13" s="49" t="s">
        <v>21</v>
      </c>
      <c r="B13" s="4" t="s">
        <v>369</v>
      </c>
      <c r="C13" s="4" t="s">
        <v>370</v>
      </c>
      <c r="D13" s="68" t="s">
        <v>405</v>
      </c>
      <c r="E13" s="4" t="s">
        <v>10</v>
      </c>
      <c r="F13" s="4" t="s">
        <v>371</v>
      </c>
      <c r="G13" s="44"/>
    </row>
    <row r="14" spans="1:8" ht="16" customHeight="1" x14ac:dyDescent="0.3">
      <c r="A14" s="43" t="s">
        <v>21</v>
      </c>
      <c r="B14" s="4" t="s">
        <v>15</v>
      </c>
      <c r="C14" s="3" t="s">
        <v>16</v>
      </c>
      <c r="D14" s="68" t="s">
        <v>29</v>
      </c>
      <c r="E14" s="4" t="s">
        <v>30</v>
      </c>
      <c r="F14" s="5" t="s">
        <v>31</v>
      </c>
      <c r="G14" s="44" t="s">
        <v>32</v>
      </c>
    </row>
    <row r="15" spans="1:8" ht="16" customHeight="1" x14ac:dyDescent="0.3">
      <c r="A15" s="47" t="s">
        <v>33</v>
      </c>
      <c r="B15" s="9" t="s">
        <v>357</v>
      </c>
      <c r="C15" s="8" t="s">
        <v>437</v>
      </c>
      <c r="D15" s="62" t="s">
        <v>324</v>
      </c>
      <c r="E15" s="10" t="s">
        <v>34</v>
      </c>
      <c r="F15" s="12"/>
      <c r="G15" s="40"/>
      <c r="H15" s="69"/>
    </row>
    <row r="16" spans="1:8" ht="16" customHeight="1" x14ac:dyDescent="0.3">
      <c r="A16" s="39" t="s">
        <v>33</v>
      </c>
      <c r="B16" s="10" t="s">
        <v>35</v>
      </c>
      <c r="C16" s="10" t="s">
        <v>36</v>
      </c>
      <c r="D16" s="62" t="s">
        <v>37</v>
      </c>
      <c r="E16" s="9" t="s">
        <v>359</v>
      </c>
      <c r="F16" s="12" t="s">
        <v>360</v>
      </c>
      <c r="G16" s="40" t="s">
        <v>362</v>
      </c>
    </row>
    <row r="17" spans="1:7" ht="16" customHeight="1" x14ac:dyDescent="0.3">
      <c r="A17" s="39" t="s">
        <v>33</v>
      </c>
      <c r="B17" s="10" t="s">
        <v>38</v>
      </c>
      <c r="C17" s="10" t="s">
        <v>39</v>
      </c>
      <c r="D17" s="61" t="s">
        <v>426</v>
      </c>
      <c r="E17" s="9" t="s">
        <v>40</v>
      </c>
      <c r="F17" s="12"/>
      <c r="G17" s="40"/>
    </row>
    <row r="18" spans="1:7" ht="16" customHeight="1" x14ac:dyDescent="0.3">
      <c r="A18" s="39" t="s">
        <v>33</v>
      </c>
      <c r="B18" s="10" t="s">
        <v>46</v>
      </c>
      <c r="C18" s="10" t="s">
        <v>167</v>
      </c>
      <c r="D18" s="61" t="s">
        <v>387</v>
      </c>
      <c r="E18" s="9" t="s">
        <v>168</v>
      </c>
      <c r="F18" s="9"/>
      <c r="G18" s="40"/>
    </row>
    <row r="19" spans="1:7" ht="16" customHeight="1" x14ac:dyDescent="0.3">
      <c r="A19" s="47" t="s">
        <v>33</v>
      </c>
      <c r="B19" s="10" t="s">
        <v>369</v>
      </c>
      <c r="C19" s="10" t="s">
        <v>370</v>
      </c>
      <c r="D19" s="61" t="s">
        <v>392</v>
      </c>
      <c r="E19" s="12" t="s">
        <v>10</v>
      </c>
      <c r="F19" s="12" t="s">
        <v>372</v>
      </c>
      <c r="G19" s="40"/>
    </row>
    <row r="20" spans="1:7" ht="16" customHeight="1" x14ac:dyDescent="0.3">
      <c r="A20" s="39" t="s">
        <v>33</v>
      </c>
      <c r="B20" s="10" t="s">
        <v>15</v>
      </c>
      <c r="C20" s="10" t="s">
        <v>16</v>
      </c>
      <c r="D20" s="61" t="s">
        <v>41</v>
      </c>
      <c r="E20" s="10" t="s">
        <v>379</v>
      </c>
      <c r="F20" s="9" t="s">
        <v>331</v>
      </c>
      <c r="G20" s="9" t="s">
        <v>332</v>
      </c>
    </row>
    <row r="21" spans="1:7" ht="16" customHeight="1" x14ac:dyDescent="0.3">
      <c r="A21" s="49" t="s">
        <v>42</v>
      </c>
      <c r="B21" s="3" t="s">
        <v>357</v>
      </c>
      <c r="C21" s="3" t="s">
        <v>437</v>
      </c>
      <c r="D21" s="68" t="s">
        <v>324</v>
      </c>
      <c r="E21" s="4" t="s">
        <v>34</v>
      </c>
      <c r="F21" s="5"/>
      <c r="G21" s="44"/>
    </row>
    <row r="22" spans="1:7" ht="16" customHeight="1" x14ac:dyDescent="0.3">
      <c r="A22" s="43" t="s">
        <v>42</v>
      </c>
      <c r="B22" s="3" t="s">
        <v>38</v>
      </c>
      <c r="C22" s="3" t="s">
        <v>39</v>
      </c>
      <c r="D22" s="68" t="s">
        <v>426</v>
      </c>
      <c r="E22" s="3" t="s">
        <v>40</v>
      </c>
      <c r="F22" s="5"/>
      <c r="G22" s="44"/>
    </row>
    <row r="23" spans="1:7" ht="16" customHeight="1" x14ac:dyDescent="0.3">
      <c r="A23" s="49" t="s">
        <v>42</v>
      </c>
      <c r="B23" s="3" t="s">
        <v>43</v>
      </c>
      <c r="C23" s="3" t="s">
        <v>44</v>
      </c>
      <c r="D23" s="65" t="s">
        <v>45</v>
      </c>
      <c r="E23" s="3" t="s">
        <v>210</v>
      </c>
      <c r="F23" s="5"/>
      <c r="G23" s="44"/>
    </row>
    <row r="24" spans="1:7" ht="16" customHeight="1" x14ac:dyDescent="0.3">
      <c r="A24" s="43" t="s">
        <v>42</v>
      </c>
      <c r="B24" s="4" t="s">
        <v>46</v>
      </c>
      <c r="C24" s="4" t="s">
        <v>47</v>
      </c>
      <c r="D24" s="68" t="s">
        <v>387</v>
      </c>
      <c r="E24" s="3" t="s">
        <v>48</v>
      </c>
      <c r="F24" s="5"/>
      <c r="G24" s="44"/>
    </row>
    <row r="25" spans="1:7" ht="16" customHeight="1" x14ac:dyDescent="0.3">
      <c r="A25" s="49" t="s">
        <v>42</v>
      </c>
      <c r="B25" s="4" t="s">
        <v>369</v>
      </c>
      <c r="C25" s="4" t="s">
        <v>370</v>
      </c>
      <c r="D25" s="68" t="s">
        <v>394</v>
      </c>
      <c r="E25" s="3" t="s">
        <v>10</v>
      </c>
      <c r="F25" s="5" t="s">
        <v>372</v>
      </c>
      <c r="G25" s="44"/>
    </row>
    <row r="26" spans="1:7" ht="16" customHeight="1" x14ac:dyDescent="0.3">
      <c r="A26" s="43" t="s">
        <v>42</v>
      </c>
      <c r="B26" s="4" t="s">
        <v>15</v>
      </c>
      <c r="C26" s="4" t="s">
        <v>16</v>
      </c>
      <c r="D26" s="98" t="s">
        <v>41</v>
      </c>
      <c r="E26" s="4" t="s">
        <v>379</v>
      </c>
      <c r="F26" s="4" t="s">
        <v>331</v>
      </c>
      <c r="G26" s="4" t="s">
        <v>332</v>
      </c>
    </row>
    <row r="27" spans="1:7" ht="16" customHeight="1" x14ac:dyDescent="0.3">
      <c r="A27" s="39" t="s">
        <v>49</v>
      </c>
      <c r="B27" s="10" t="s">
        <v>50</v>
      </c>
      <c r="C27" s="9" t="s">
        <v>16</v>
      </c>
      <c r="D27" s="61" t="s">
        <v>279</v>
      </c>
      <c r="E27" s="66" t="s">
        <v>51</v>
      </c>
      <c r="F27" s="12"/>
      <c r="G27" s="40"/>
    </row>
    <row r="28" spans="1:7" ht="16" customHeight="1" x14ac:dyDescent="0.3">
      <c r="A28" s="39" t="s">
        <v>49</v>
      </c>
      <c r="B28" s="9" t="s">
        <v>52</v>
      </c>
      <c r="C28" s="9" t="s">
        <v>39</v>
      </c>
      <c r="D28" s="61" t="s">
        <v>427</v>
      </c>
      <c r="E28" s="9" t="s">
        <v>53</v>
      </c>
      <c r="F28" s="12"/>
      <c r="G28" s="40"/>
    </row>
    <row r="29" spans="1:7" ht="16" customHeight="1" x14ac:dyDescent="0.3">
      <c r="A29" s="47" t="s">
        <v>49</v>
      </c>
      <c r="B29" s="9" t="s">
        <v>54</v>
      </c>
      <c r="C29" s="9" t="s">
        <v>55</v>
      </c>
      <c r="D29" s="62" t="s">
        <v>56</v>
      </c>
      <c r="E29" s="9" t="s">
        <v>214</v>
      </c>
      <c r="F29" s="12"/>
      <c r="G29" s="40"/>
    </row>
    <row r="30" spans="1:7" ht="16" customHeight="1" x14ac:dyDescent="0.3">
      <c r="A30" s="39" t="s">
        <v>49</v>
      </c>
      <c r="B30" s="9" t="s">
        <v>57</v>
      </c>
      <c r="C30" s="9" t="s">
        <v>13</v>
      </c>
      <c r="D30" s="61" t="s">
        <v>58</v>
      </c>
      <c r="E30" s="9" t="s">
        <v>59</v>
      </c>
      <c r="F30" s="12"/>
      <c r="G30" s="40"/>
    </row>
    <row r="31" spans="1:7" ht="16" customHeight="1" x14ac:dyDescent="0.3">
      <c r="A31" s="47" t="s">
        <v>49</v>
      </c>
      <c r="B31" s="9" t="s">
        <v>369</v>
      </c>
      <c r="C31" s="9" t="s">
        <v>370</v>
      </c>
      <c r="D31" s="61" t="s">
        <v>393</v>
      </c>
      <c r="E31" s="12" t="s">
        <v>10</v>
      </c>
      <c r="F31" s="12" t="s">
        <v>407</v>
      </c>
      <c r="G31" s="40"/>
    </row>
    <row r="32" spans="1:7" ht="16" customHeight="1" x14ac:dyDescent="0.3">
      <c r="A32" s="39" t="s">
        <v>49</v>
      </c>
      <c r="B32" s="9" t="s">
        <v>15</v>
      </c>
      <c r="C32" s="9" t="s">
        <v>16</v>
      </c>
      <c r="D32" s="61" t="s">
        <v>60</v>
      </c>
      <c r="E32" s="10" t="s">
        <v>61</v>
      </c>
      <c r="F32" s="12" t="s">
        <v>62</v>
      </c>
      <c r="G32" s="40" t="s">
        <v>63</v>
      </c>
    </row>
    <row r="33" spans="1:7" ht="16" customHeight="1" x14ac:dyDescent="0.3">
      <c r="A33" s="49" t="s">
        <v>64</v>
      </c>
      <c r="B33" s="3" t="s">
        <v>65</v>
      </c>
      <c r="C33" s="4" t="s">
        <v>365</v>
      </c>
      <c r="D33" s="65" t="s">
        <v>319</v>
      </c>
      <c r="E33" s="4" t="s">
        <v>66</v>
      </c>
      <c r="F33" s="5"/>
      <c r="G33" s="44"/>
    </row>
    <row r="34" spans="1:7" ht="16" customHeight="1" x14ac:dyDescent="0.3">
      <c r="A34" s="43" t="s">
        <v>64</v>
      </c>
      <c r="B34" s="4" t="s">
        <v>67</v>
      </c>
      <c r="C34" s="4" t="s">
        <v>68</v>
      </c>
      <c r="D34" s="68" t="s">
        <v>69</v>
      </c>
      <c r="E34" s="3" t="s">
        <v>284</v>
      </c>
      <c r="F34" s="3"/>
      <c r="G34" s="3"/>
    </row>
    <row r="35" spans="1:7" ht="16" customHeight="1" x14ac:dyDescent="0.3">
      <c r="A35" s="49" t="s">
        <v>64</v>
      </c>
      <c r="B35" s="3" t="s">
        <v>7</v>
      </c>
      <c r="C35" s="3" t="s">
        <v>8</v>
      </c>
      <c r="D35" s="65" t="s">
        <v>70</v>
      </c>
      <c r="E35" s="3" t="s">
        <v>222</v>
      </c>
      <c r="F35" s="3" t="s">
        <v>223</v>
      </c>
      <c r="G35" s="3" t="s">
        <v>342</v>
      </c>
    </row>
    <row r="36" spans="1:7" ht="16" customHeight="1" x14ac:dyDescent="0.3">
      <c r="A36" s="49" t="s">
        <v>64</v>
      </c>
      <c r="B36" s="3" t="s">
        <v>57</v>
      </c>
      <c r="C36" s="3" t="s">
        <v>13</v>
      </c>
      <c r="D36" s="65" t="s">
        <v>71</v>
      </c>
      <c r="E36" s="3" t="s">
        <v>59</v>
      </c>
      <c r="F36" s="5"/>
      <c r="G36" s="44"/>
    </row>
    <row r="37" spans="1:7" ht="16" customHeight="1" x14ac:dyDescent="0.3">
      <c r="A37" s="49" t="s">
        <v>64</v>
      </c>
      <c r="B37" s="3" t="s">
        <v>369</v>
      </c>
      <c r="C37" s="3" t="s">
        <v>370</v>
      </c>
      <c r="D37" s="65" t="s">
        <v>395</v>
      </c>
      <c r="E37" s="5" t="s">
        <v>10</v>
      </c>
      <c r="F37" s="3" t="s">
        <v>372</v>
      </c>
      <c r="G37" s="44"/>
    </row>
    <row r="38" spans="1:7" ht="16" customHeight="1" x14ac:dyDescent="0.3">
      <c r="A38" s="43" t="s">
        <v>64</v>
      </c>
      <c r="B38" s="4" t="s">
        <v>15</v>
      </c>
      <c r="C38" s="3" t="s">
        <v>16</v>
      </c>
      <c r="D38" s="68" t="s">
        <v>72</v>
      </c>
      <c r="E38" s="4" t="s">
        <v>73</v>
      </c>
      <c r="F38" s="5" t="s">
        <v>333</v>
      </c>
      <c r="G38" s="5" t="s">
        <v>334</v>
      </c>
    </row>
    <row r="39" spans="1:7" ht="16" customHeight="1" x14ac:dyDescent="0.3">
      <c r="A39" s="47" t="s">
        <v>74</v>
      </c>
      <c r="B39" s="10" t="s">
        <v>75</v>
      </c>
      <c r="C39" s="9" t="s">
        <v>76</v>
      </c>
      <c r="D39" s="62" t="s">
        <v>77</v>
      </c>
      <c r="E39" s="9" t="s">
        <v>417</v>
      </c>
      <c r="F39" s="105" t="s">
        <v>436</v>
      </c>
      <c r="G39" s="40"/>
    </row>
    <row r="40" spans="1:7" ht="16" customHeight="1" x14ac:dyDescent="0.3">
      <c r="A40" s="39" t="s">
        <v>74</v>
      </c>
      <c r="B40" s="9" t="s">
        <v>4</v>
      </c>
      <c r="C40" s="9" t="s">
        <v>5</v>
      </c>
      <c r="D40" s="61" t="s">
        <v>317</v>
      </c>
      <c r="E40" s="9" t="s">
        <v>318</v>
      </c>
      <c r="F40" s="9" t="s">
        <v>286</v>
      </c>
      <c r="G40" s="9"/>
    </row>
    <row r="41" spans="1:7" ht="16" customHeight="1" x14ac:dyDescent="0.3">
      <c r="A41" s="47" t="s">
        <v>74</v>
      </c>
      <c r="B41" s="9" t="s">
        <v>7</v>
      </c>
      <c r="C41" s="9" t="s">
        <v>8</v>
      </c>
      <c r="D41" s="62" t="s">
        <v>78</v>
      </c>
      <c r="E41" s="9" t="s">
        <v>226</v>
      </c>
      <c r="F41" s="9" t="s">
        <v>374</v>
      </c>
      <c r="G41" s="9" t="s">
        <v>343</v>
      </c>
    </row>
    <row r="42" spans="1:7" ht="16" customHeight="1" x14ac:dyDescent="0.3">
      <c r="A42" s="47" t="s">
        <v>74</v>
      </c>
      <c r="B42" s="9" t="s">
        <v>79</v>
      </c>
      <c r="C42" s="9" t="s">
        <v>80</v>
      </c>
      <c r="D42" s="62" t="s">
        <v>81</v>
      </c>
      <c r="E42" s="10" t="s">
        <v>82</v>
      </c>
      <c r="F42" s="12"/>
      <c r="G42" s="40"/>
    </row>
    <row r="43" spans="1:7" ht="16" customHeight="1" x14ac:dyDescent="0.3">
      <c r="A43" s="47" t="s">
        <v>74</v>
      </c>
      <c r="B43" s="9" t="s">
        <v>369</v>
      </c>
      <c r="C43" s="9" t="s">
        <v>370</v>
      </c>
      <c r="D43" s="62" t="s">
        <v>396</v>
      </c>
      <c r="E43" s="12" t="s">
        <v>10</v>
      </c>
      <c r="F43" s="12" t="s">
        <v>83</v>
      </c>
      <c r="G43" s="40"/>
    </row>
    <row r="44" spans="1:7" ht="16" customHeight="1" x14ac:dyDescent="0.3">
      <c r="A44" s="39" t="s">
        <v>74</v>
      </c>
      <c r="B44" s="9" t="s">
        <v>15</v>
      </c>
      <c r="C44" s="9" t="s">
        <v>16</v>
      </c>
      <c r="D44" s="61" t="s">
        <v>84</v>
      </c>
      <c r="E44" s="10" t="s">
        <v>85</v>
      </c>
      <c r="F44" s="12" t="s">
        <v>86</v>
      </c>
      <c r="G44" s="40" t="s">
        <v>87</v>
      </c>
    </row>
    <row r="45" spans="1:7" ht="16" customHeight="1" x14ac:dyDescent="0.3">
      <c r="A45" s="49" t="s">
        <v>88</v>
      </c>
      <c r="B45" s="3" t="s">
        <v>357</v>
      </c>
      <c r="C45" s="3" t="s">
        <v>437</v>
      </c>
      <c r="D45" s="68" t="s">
        <v>324</v>
      </c>
      <c r="E45" s="4" t="s">
        <v>34</v>
      </c>
      <c r="F45" s="4"/>
      <c r="G45" s="4"/>
    </row>
    <row r="46" spans="1:7" ht="16" customHeight="1" x14ac:dyDescent="0.3">
      <c r="A46" s="43" t="s">
        <v>88</v>
      </c>
      <c r="B46" s="4" t="s">
        <v>67</v>
      </c>
      <c r="C46" s="4" t="s">
        <v>68</v>
      </c>
      <c r="D46" s="68" t="s">
        <v>89</v>
      </c>
      <c r="E46" s="3" t="s">
        <v>284</v>
      </c>
      <c r="F46" s="4"/>
      <c r="G46" s="4"/>
    </row>
    <row r="47" spans="1:7" ht="16" customHeight="1" x14ac:dyDescent="0.3">
      <c r="A47" s="49" t="s">
        <v>88</v>
      </c>
      <c r="B47" s="4" t="s">
        <v>352</v>
      </c>
      <c r="C47" s="3" t="s">
        <v>90</v>
      </c>
      <c r="D47" s="65" t="s">
        <v>91</v>
      </c>
      <c r="E47" s="4" t="s">
        <v>228</v>
      </c>
      <c r="F47" s="4"/>
      <c r="G47" s="4"/>
    </row>
    <row r="48" spans="1:7" ht="16" customHeight="1" x14ac:dyDescent="0.3">
      <c r="A48" s="43" t="s">
        <v>88</v>
      </c>
      <c r="B48" s="4" t="s">
        <v>57</v>
      </c>
      <c r="C48" s="4" t="s">
        <v>13</v>
      </c>
      <c r="D48" s="68" t="s">
        <v>71</v>
      </c>
      <c r="E48" s="4" t="s">
        <v>59</v>
      </c>
      <c r="F48" s="4"/>
      <c r="G48" s="4"/>
    </row>
    <row r="49" spans="1:7" ht="16" customHeight="1" x14ac:dyDescent="0.3">
      <c r="A49" s="49" t="s">
        <v>88</v>
      </c>
      <c r="B49" s="4" t="s">
        <v>369</v>
      </c>
      <c r="C49" s="4" t="s">
        <v>370</v>
      </c>
      <c r="D49" s="65" t="s">
        <v>397</v>
      </c>
      <c r="E49" s="4" t="s">
        <v>10</v>
      </c>
      <c r="F49" s="4" t="s">
        <v>372</v>
      </c>
      <c r="G49" s="4"/>
    </row>
    <row r="50" spans="1:7" ht="16" customHeight="1" x14ac:dyDescent="0.3">
      <c r="A50" s="43" t="s">
        <v>88</v>
      </c>
      <c r="B50" s="4" t="s">
        <v>15</v>
      </c>
      <c r="C50" s="4" t="s">
        <v>16</v>
      </c>
      <c r="D50" s="68" t="s">
        <v>92</v>
      </c>
      <c r="E50" s="4" t="s">
        <v>93</v>
      </c>
      <c r="F50" s="4" t="s">
        <v>335</v>
      </c>
      <c r="G50" s="4" t="s">
        <v>338</v>
      </c>
    </row>
    <row r="51" spans="1:7" ht="16" customHeight="1" thickBot="1" x14ac:dyDescent="0.35">
      <c r="A51" s="88" t="s">
        <v>94</v>
      </c>
      <c r="B51" s="91" t="s">
        <v>95</v>
      </c>
      <c r="C51" s="91" t="s">
        <v>96</v>
      </c>
      <c r="D51" s="61" t="s">
        <v>97</v>
      </c>
      <c r="E51" s="91" t="s">
        <v>98</v>
      </c>
      <c r="F51" s="92" t="s">
        <v>375</v>
      </c>
      <c r="G51" s="91"/>
    </row>
    <row r="52" spans="1:7" ht="16" customHeight="1" x14ac:dyDescent="0.3">
      <c r="A52" s="39" t="s">
        <v>94</v>
      </c>
      <c r="B52" s="10" t="s">
        <v>306</v>
      </c>
      <c r="C52" s="9" t="s">
        <v>39</v>
      </c>
      <c r="D52" s="61" t="s">
        <v>428</v>
      </c>
      <c r="E52" s="9" t="s">
        <v>99</v>
      </c>
      <c r="F52" s="12"/>
      <c r="G52" s="40"/>
    </row>
    <row r="53" spans="1:7" ht="16" customHeight="1" x14ac:dyDescent="0.3">
      <c r="A53" s="47" t="s">
        <v>94</v>
      </c>
      <c r="B53" s="9" t="s">
        <v>7</v>
      </c>
      <c r="C53" s="9" t="s">
        <v>8</v>
      </c>
      <c r="D53" s="62" t="s">
        <v>100</v>
      </c>
      <c r="E53" s="9" t="s">
        <v>233</v>
      </c>
      <c r="F53" s="9" t="s">
        <v>234</v>
      </c>
      <c r="G53" s="9" t="s">
        <v>344</v>
      </c>
    </row>
    <row r="54" spans="1:7" ht="16" customHeight="1" x14ac:dyDescent="0.3">
      <c r="A54" s="47" t="s">
        <v>94</v>
      </c>
      <c r="B54" s="10" t="s">
        <v>57</v>
      </c>
      <c r="C54" s="10" t="s">
        <v>13</v>
      </c>
      <c r="D54" s="61" t="s">
        <v>101</v>
      </c>
      <c r="E54" s="10" t="s">
        <v>102</v>
      </c>
      <c r="F54" s="12"/>
      <c r="G54" s="40"/>
    </row>
    <row r="55" spans="1:7" ht="16" customHeight="1" x14ac:dyDescent="0.3">
      <c r="A55" s="47" t="s">
        <v>94</v>
      </c>
      <c r="B55" s="10" t="s">
        <v>369</v>
      </c>
      <c r="C55" s="10" t="s">
        <v>370</v>
      </c>
      <c r="D55" s="61" t="s">
        <v>406</v>
      </c>
      <c r="E55" s="12" t="s">
        <v>10</v>
      </c>
      <c r="F55" s="12" t="s">
        <v>407</v>
      </c>
      <c r="G55" s="40"/>
    </row>
    <row r="56" spans="1:7" ht="16" customHeight="1" x14ac:dyDescent="0.3">
      <c r="A56" s="39" t="s">
        <v>94</v>
      </c>
      <c r="B56" s="10" t="s">
        <v>15</v>
      </c>
      <c r="C56" s="10" t="s">
        <v>16</v>
      </c>
      <c r="D56" s="61" t="s">
        <v>103</v>
      </c>
      <c r="E56" s="8" t="s">
        <v>104</v>
      </c>
      <c r="F56" s="12" t="s">
        <v>105</v>
      </c>
      <c r="G56" s="40" t="s">
        <v>106</v>
      </c>
    </row>
    <row r="57" spans="1:7" ht="16" customHeight="1" x14ac:dyDescent="0.3">
      <c r="A57" s="49" t="s">
        <v>107</v>
      </c>
      <c r="B57" s="3" t="s">
        <v>382</v>
      </c>
      <c r="C57" s="3" t="s">
        <v>108</v>
      </c>
      <c r="D57" s="65" t="s">
        <v>383</v>
      </c>
      <c r="E57" s="4" t="s">
        <v>109</v>
      </c>
      <c r="F57" s="5"/>
      <c r="G57" s="44"/>
    </row>
    <row r="58" spans="1:7" ht="16" customHeight="1" x14ac:dyDescent="0.3">
      <c r="A58" s="49" t="s">
        <v>107</v>
      </c>
      <c r="B58" s="3" t="s">
        <v>67</v>
      </c>
      <c r="C58" s="3" t="s">
        <v>110</v>
      </c>
      <c r="D58" s="65" t="s">
        <v>325</v>
      </c>
      <c r="E58" s="2" t="s">
        <v>423</v>
      </c>
      <c r="F58" s="4"/>
      <c r="G58" s="4"/>
    </row>
    <row r="59" spans="1:7" ht="16" customHeight="1" x14ac:dyDescent="0.3">
      <c r="A59" s="49" t="s">
        <v>107</v>
      </c>
      <c r="B59" s="3" t="s">
        <v>7</v>
      </c>
      <c r="C59" s="3" t="s">
        <v>8</v>
      </c>
      <c r="D59" s="65" t="s">
        <v>111</v>
      </c>
      <c r="E59" s="4" t="s">
        <v>241</v>
      </c>
      <c r="F59" s="4" t="s">
        <v>242</v>
      </c>
      <c r="G59" s="4" t="s">
        <v>345</v>
      </c>
    </row>
    <row r="60" spans="1:7" ht="16" customHeight="1" x14ac:dyDescent="0.3">
      <c r="A60" s="49" t="s">
        <v>107</v>
      </c>
      <c r="B60" s="3" t="s">
        <v>112</v>
      </c>
      <c r="C60" s="3" t="s">
        <v>113</v>
      </c>
      <c r="D60" s="65" t="s">
        <v>355</v>
      </c>
      <c r="E60" s="4" t="s">
        <v>114</v>
      </c>
      <c r="F60" s="5"/>
      <c r="G60" s="44"/>
    </row>
    <row r="61" spans="1:7" ht="16" customHeight="1" x14ac:dyDescent="0.3">
      <c r="A61" s="49" t="s">
        <v>107</v>
      </c>
      <c r="B61" s="3" t="s">
        <v>369</v>
      </c>
      <c r="C61" s="3" t="s">
        <v>370</v>
      </c>
      <c r="D61" s="65" t="s">
        <v>398</v>
      </c>
      <c r="E61" s="4" t="s">
        <v>10</v>
      </c>
      <c r="F61" s="5" t="s">
        <v>115</v>
      </c>
      <c r="G61" s="44"/>
    </row>
    <row r="62" spans="1:7" ht="16" customHeight="1" x14ac:dyDescent="0.3">
      <c r="A62" s="49" t="s">
        <v>107</v>
      </c>
      <c r="B62" s="3" t="s">
        <v>15</v>
      </c>
      <c r="C62" s="3" t="s">
        <v>16</v>
      </c>
      <c r="D62" s="68" t="s">
        <v>116</v>
      </c>
      <c r="E62" s="4" t="s">
        <v>367</v>
      </c>
      <c r="F62" s="5" t="s">
        <v>329</v>
      </c>
      <c r="G62" s="5" t="s">
        <v>330</v>
      </c>
    </row>
    <row r="63" spans="1:7" ht="16" customHeight="1" x14ac:dyDescent="0.3">
      <c r="A63" s="47" t="s">
        <v>117</v>
      </c>
      <c r="B63" s="9" t="s">
        <v>65</v>
      </c>
      <c r="C63" s="9" t="s">
        <v>365</v>
      </c>
      <c r="D63" s="61" t="s">
        <v>320</v>
      </c>
      <c r="E63" s="10" t="s">
        <v>418</v>
      </c>
      <c r="F63" s="12"/>
      <c r="G63" s="40"/>
    </row>
    <row r="64" spans="1:7" ht="16" customHeight="1" x14ac:dyDescent="0.3">
      <c r="A64" s="47" t="s">
        <v>117</v>
      </c>
      <c r="B64" s="9" t="s">
        <v>67</v>
      </c>
      <c r="C64" s="9" t="s">
        <v>110</v>
      </c>
      <c r="D64" s="62" t="s">
        <v>325</v>
      </c>
      <c r="E64" s="8" t="s">
        <v>423</v>
      </c>
      <c r="F64" s="10"/>
      <c r="G64" s="10"/>
    </row>
    <row r="65" spans="1:7" ht="16" customHeight="1" x14ac:dyDescent="0.3">
      <c r="A65" s="47" t="s">
        <v>117</v>
      </c>
      <c r="B65" s="9" t="s">
        <v>7</v>
      </c>
      <c r="C65" s="9" t="s">
        <v>8</v>
      </c>
      <c r="D65" s="62" t="s">
        <v>119</v>
      </c>
      <c r="E65" s="10" t="s">
        <v>346</v>
      </c>
      <c r="F65" s="10" t="s">
        <v>347</v>
      </c>
      <c r="G65" s="10" t="s">
        <v>348</v>
      </c>
    </row>
    <row r="66" spans="1:7" ht="16" customHeight="1" x14ac:dyDescent="0.3">
      <c r="A66" s="47" t="s">
        <v>117</v>
      </c>
      <c r="B66" s="9" t="s">
        <v>112</v>
      </c>
      <c r="C66" s="9" t="s">
        <v>113</v>
      </c>
      <c r="D66" s="62" t="s">
        <v>243</v>
      </c>
      <c r="E66" s="10" t="s">
        <v>114</v>
      </c>
      <c r="F66" s="10"/>
      <c r="G66" s="10"/>
    </row>
    <row r="67" spans="1:7" ht="16" customHeight="1" x14ac:dyDescent="0.3">
      <c r="A67" s="47" t="s">
        <v>117</v>
      </c>
      <c r="B67" s="9" t="s">
        <v>369</v>
      </c>
      <c r="C67" s="9" t="s">
        <v>370</v>
      </c>
      <c r="D67" s="62" t="s">
        <v>398</v>
      </c>
      <c r="E67" s="10" t="s">
        <v>10</v>
      </c>
      <c r="F67" s="12" t="s">
        <v>115</v>
      </c>
      <c r="G67" s="40"/>
    </row>
    <row r="68" spans="1:7" ht="16" customHeight="1" x14ac:dyDescent="0.3">
      <c r="A68" s="47" t="s">
        <v>117</v>
      </c>
      <c r="B68" s="10" t="s">
        <v>15</v>
      </c>
      <c r="C68" s="9" t="s">
        <v>16</v>
      </c>
      <c r="D68" s="61" t="s">
        <v>116</v>
      </c>
      <c r="E68" s="10" t="s">
        <v>120</v>
      </c>
      <c r="F68" s="12" t="s">
        <v>121</v>
      </c>
      <c r="G68" s="40" t="s">
        <v>122</v>
      </c>
    </row>
    <row r="69" spans="1:7" ht="16" customHeight="1" x14ac:dyDescent="0.3">
      <c r="A69" s="50" t="s">
        <v>123</v>
      </c>
      <c r="B69" s="3" t="s">
        <v>124</v>
      </c>
      <c r="C69" s="3" t="s">
        <v>125</v>
      </c>
      <c r="D69" s="65" t="s">
        <v>321</v>
      </c>
      <c r="E69" s="5" t="s">
        <v>126</v>
      </c>
      <c r="F69" s="5" t="s">
        <v>127</v>
      </c>
      <c r="G69" s="44" t="s">
        <v>128</v>
      </c>
    </row>
    <row r="70" spans="1:7" ht="16" customHeight="1" x14ac:dyDescent="0.3">
      <c r="A70" s="43" t="s">
        <v>123</v>
      </c>
      <c r="B70" s="3" t="s">
        <v>129</v>
      </c>
      <c r="C70" s="3" t="s">
        <v>39</v>
      </c>
      <c r="D70" s="65" t="s">
        <v>429</v>
      </c>
      <c r="E70" s="3" t="s">
        <v>130</v>
      </c>
      <c r="F70" s="5"/>
      <c r="G70" s="44"/>
    </row>
    <row r="71" spans="1:7" ht="16" customHeight="1" x14ac:dyDescent="0.3">
      <c r="A71" s="49" t="s">
        <v>123</v>
      </c>
      <c r="B71" s="3" t="s">
        <v>131</v>
      </c>
      <c r="C71" s="4" t="s">
        <v>132</v>
      </c>
      <c r="D71" s="65" t="s">
        <v>414</v>
      </c>
      <c r="E71" s="4" t="s">
        <v>311</v>
      </c>
      <c r="F71" s="5"/>
      <c r="G71" s="44"/>
    </row>
    <row r="72" spans="1:7" ht="16" customHeight="1" x14ac:dyDescent="0.3">
      <c r="A72" s="49" t="s">
        <v>123</v>
      </c>
      <c r="B72" s="3" t="s">
        <v>133</v>
      </c>
      <c r="C72" s="3" t="s">
        <v>13</v>
      </c>
      <c r="D72" s="65" t="s">
        <v>134</v>
      </c>
      <c r="E72" s="4" t="s">
        <v>135</v>
      </c>
      <c r="F72" s="5"/>
      <c r="G72" s="44"/>
    </row>
    <row r="73" spans="1:7" ht="16" customHeight="1" x14ac:dyDescent="0.3">
      <c r="A73" s="49" t="s">
        <v>123</v>
      </c>
      <c r="B73" s="3" t="s">
        <v>369</v>
      </c>
      <c r="C73" s="3" t="s">
        <v>370</v>
      </c>
      <c r="D73" s="65" t="s">
        <v>399</v>
      </c>
      <c r="E73" s="2" t="s">
        <v>10</v>
      </c>
      <c r="F73" s="4" t="s">
        <v>83</v>
      </c>
      <c r="G73" s="4"/>
    </row>
    <row r="74" spans="1:7" ht="16" customHeight="1" x14ac:dyDescent="0.3">
      <c r="A74" s="43" t="s">
        <v>123</v>
      </c>
      <c r="B74" s="4" t="s">
        <v>15</v>
      </c>
      <c r="C74" s="3" t="s">
        <v>16</v>
      </c>
      <c r="D74" s="68" t="s">
        <v>136</v>
      </c>
      <c r="E74" s="4" t="s">
        <v>137</v>
      </c>
      <c r="F74" s="4" t="s">
        <v>336</v>
      </c>
      <c r="G74" s="4" t="s">
        <v>339</v>
      </c>
    </row>
    <row r="75" spans="1:7" ht="16" customHeight="1" x14ac:dyDescent="0.3">
      <c r="A75" s="41" t="s">
        <v>138</v>
      </c>
      <c r="B75" s="9" t="s">
        <v>124</v>
      </c>
      <c r="C75" s="9" t="s">
        <v>125</v>
      </c>
      <c r="D75" s="62" t="s">
        <v>321</v>
      </c>
      <c r="E75" s="12" t="s">
        <v>126</v>
      </c>
      <c r="F75" s="12" t="s">
        <v>127</v>
      </c>
      <c r="G75" s="40" t="s">
        <v>128</v>
      </c>
    </row>
    <row r="76" spans="1:7" ht="16" customHeight="1" x14ac:dyDescent="0.3">
      <c r="A76" s="39" t="s">
        <v>138</v>
      </c>
      <c r="B76" s="9" t="s">
        <v>129</v>
      </c>
      <c r="C76" s="9" t="s">
        <v>39</v>
      </c>
      <c r="D76" s="62" t="s">
        <v>430</v>
      </c>
      <c r="E76" s="9" t="s">
        <v>130</v>
      </c>
      <c r="F76" s="12"/>
      <c r="G76" s="40"/>
    </row>
    <row r="77" spans="1:7" ht="16" customHeight="1" x14ac:dyDescent="0.3">
      <c r="A77" s="47" t="s">
        <v>138</v>
      </c>
      <c r="B77" s="9" t="s">
        <v>131</v>
      </c>
      <c r="C77" s="10" t="s">
        <v>132</v>
      </c>
      <c r="D77" s="62" t="s">
        <v>415</v>
      </c>
      <c r="E77" s="10" t="s">
        <v>358</v>
      </c>
      <c r="F77" s="12"/>
      <c r="G77" s="40"/>
    </row>
    <row r="78" spans="1:7" ht="16" customHeight="1" x14ac:dyDescent="0.3">
      <c r="A78" s="39" t="s">
        <v>138</v>
      </c>
      <c r="B78" s="9" t="s">
        <v>112</v>
      </c>
      <c r="C78" s="9" t="s">
        <v>139</v>
      </c>
      <c r="D78" s="61" t="s">
        <v>140</v>
      </c>
      <c r="E78" s="9" t="s">
        <v>141</v>
      </c>
      <c r="F78" s="12"/>
      <c r="G78" s="40"/>
    </row>
    <row r="79" spans="1:7" ht="16" customHeight="1" x14ac:dyDescent="0.3">
      <c r="A79" s="47" t="s">
        <v>138</v>
      </c>
      <c r="B79" s="9" t="s">
        <v>369</v>
      </c>
      <c r="C79" s="9" t="s">
        <v>370</v>
      </c>
      <c r="D79" s="62" t="s">
        <v>400</v>
      </c>
      <c r="E79" s="8" t="s">
        <v>10</v>
      </c>
      <c r="F79" s="12" t="s">
        <v>118</v>
      </c>
      <c r="G79" s="40"/>
    </row>
    <row r="80" spans="1:7" ht="16" customHeight="1" x14ac:dyDescent="0.3">
      <c r="A80" s="39" t="s">
        <v>138</v>
      </c>
      <c r="B80" s="9" t="s">
        <v>15</v>
      </c>
      <c r="C80" s="9" t="s">
        <v>16</v>
      </c>
      <c r="D80" s="61" t="s">
        <v>142</v>
      </c>
      <c r="E80" s="10" t="s">
        <v>143</v>
      </c>
      <c r="F80" s="12" t="s">
        <v>144</v>
      </c>
      <c r="G80" s="40" t="s">
        <v>145</v>
      </c>
    </row>
    <row r="81" spans="1:7" ht="16" customHeight="1" x14ac:dyDescent="0.3">
      <c r="A81" s="43" t="s">
        <v>146</v>
      </c>
      <c r="B81" s="4" t="s">
        <v>147</v>
      </c>
      <c r="C81" s="3" t="s">
        <v>419</v>
      </c>
      <c r="D81" s="68" t="s">
        <v>149</v>
      </c>
      <c r="E81" s="4" t="s">
        <v>150</v>
      </c>
      <c r="F81" s="5" t="s">
        <v>151</v>
      </c>
      <c r="G81" s="44"/>
    </row>
    <row r="82" spans="1:7" ht="16" customHeight="1" x14ac:dyDescent="0.3">
      <c r="A82" s="43" t="s">
        <v>146</v>
      </c>
      <c r="B82" s="3" t="s">
        <v>152</v>
      </c>
      <c r="C82" s="3" t="s">
        <v>39</v>
      </c>
      <c r="D82" s="68" t="s">
        <v>431</v>
      </c>
      <c r="E82" s="3" t="s">
        <v>153</v>
      </c>
      <c r="F82" s="5"/>
      <c r="G82" s="44"/>
    </row>
    <row r="83" spans="1:7" ht="16" customHeight="1" x14ac:dyDescent="0.3">
      <c r="A83" s="49" t="s">
        <v>146</v>
      </c>
      <c r="B83" s="3" t="s">
        <v>7</v>
      </c>
      <c r="C83" s="3" t="s">
        <v>8</v>
      </c>
      <c r="D83" s="65" t="s">
        <v>154</v>
      </c>
      <c r="E83" s="3" t="s">
        <v>349</v>
      </c>
      <c r="F83" s="3" t="s">
        <v>253</v>
      </c>
      <c r="G83" s="3" t="s">
        <v>350</v>
      </c>
    </row>
    <row r="84" spans="1:7" ht="16" customHeight="1" x14ac:dyDescent="0.3">
      <c r="A84" s="49" t="s">
        <v>146</v>
      </c>
      <c r="B84" s="4" t="s">
        <v>155</v>
      </c>
      <c r="C84" s="4" t="s">
        <v>47</v>
      </c>
      <c r="D84" s="68" t="s">
        <v>156</v>
      </c>
      <c r="E84" s="4" t="s">
        <v>157</v>
      </c>
      <c r="F84" s="5"/>
      <c r="G84" s="44"/>
    </row>
    <row r="85" spans="1:7" ht="16" customHeight="1" x14ac:dyDescent="0.3">
      <c r="A85" s="49" t="s">
        <v>146</v>
      </c>
      <c r="B85" s="4" t="s">
        <v>369</v>
      </c>
      <c r="C85" s="4" t="s">
        <v>370</v>
      </c>
      <c r="D85" s="68" t="s">
        <v>401</v>
      </c>
      <c r="E85" s="2" t="s">
        <v>10</v>
      </c>
      <c r="F85" s="5" t="s">
        <v>372</v>
      </c>
      <c r="G85" s="44"/>
    </row>
    <row r="86" spans="1:7" ht="16" customHeight="1" x14ac:dyDescent="0.3">
      <c r="A86" s="43" t="s">
        <v>146</v>
      </c>
      <c r="B86" s="4" t="s">
        <v>15</v>
      </c>
      <c r="C86" s="3" t="s">
        <v>16</v>
      </c>
      <c r="D86" s="68" t="s">
        <v>158</v>
      </c>
      <c r="E86" s="4" t="s">
        <v>159</v>
      </c>
      <c r="F86" s="5" t="s">
        <v>256</v>
      </c>
      <c r="G86" s="5" t="s">
        <v>368</v>
      </c>
    </row>
    <row r="87" spans="1:7" ht="16" customHeight="1" x14ac:dyDescent="0.3">
      <c r="A87" s="39" t="s">
        <v>160</v>
      </c>
      <c r="B87" s="9" t="s">
        <v>161</v>
      </c>
      <c r="C87" s="10" t="s">
        <v>162</v>
      </c>
      <c r="D87" s="61" t="s">
        <v>163</v>
      </c>
      <c r="E87" s="9" t="s">
        <v>164</v>
      </c>
      <c r="F87" s="12"/>
      <c r="G87" s="40"/>
    </row>
    <row r="88" spans="1:7" ht="16" customHeight="1" x14ac:dyDescent="0.3">
      <c r="A88" s="39" t="s">
        <v>160</v>
      </c>
      <c r="B88" s="9" t="s">
        <v>307</v>
      </c>
      <c r="C88" s="9" t="s">
        <v>39</v>
      </c>
      <c r="D88" s="61" t="s">
        <v>432</v>
      </c>
      <c r="E88" s="9" t="s">
        <v>165</v>
      </c>
      <c r="F88" s="12"/>
      <c r="G88" s="40"/>
    </row>
    <row r="89" spans="1:7" ht="16" customHeight="1" x14ac:dyDescent="0.3">
      <c r="A89" s="47" t="s">
        <v>160</v>
      </c>
      <c r="B89" s="9" t="s">
        <v>54</v>
      </c>
      <c r="C89" s="9" t="s">
        <v>55</v>
      </c>
      <c r="D89" s="62" t="s">
        <v>166</v>
      </c>
      <c r="E89" s="9" t="s">
        <v>214</v>
      </c>
      <c r="F89" s="12"/>
      <c r="G89" s="40"/>
    </row>
    <row r="90" spans="1:7" ht="16" customHeight="1" x14ac:dyDescent="0.3">
      <c r="A90" s="39" t="s">
        <v>160</v>
      </c>
      <c r="B90" s="9" t="s">
        <v>46</v>
      </c>
      <c r="C90" s="9" t="s">
        <v>167</v>
      </c>
      <c r="D90" s="61" t="s">
        <v>387</v>
      </c>
      <c r="E90" s="9" t="s">
        <v>168</v>
      </c>
      <c r="F90" s="12"/>
      <c r="G90" s="40"/>
    </row>
    <row r="91" spans="1:7" ht="16" customHeight="1" x14ac:dyDescent="0.3">
      <c r="A91" s="47" t="s">
        <v>160</v>
      </c>
      <c r="B91" s="9" t="s">
        <v>369</v>
      </c>
      <c r="C91" s="9" t="s">
        <v>370</v>
      </c>
      <c r="D91" s="62" t="s">
        <v>402</v>
      </c>
      <c r="E91" s="9" t="s">
        <v>10</v>
      </c>
      <c r="F91" s="12" t="s">
        <v>83</v>
      </c>
      <c r="G91" s="40"/>
    </row>
    <row r="92" spans="1:7" ht="16" customHeight="1" x14ac:dyDescent="0.3">
      <c r="A92" s="39" t="s">
        <v>160</v>
      </c>
      <c r="B92" s="10" t="s">
        <v>15</v>
      </c>
      <c r="C92" s="9" t="s">
        <v>16</v>
      </c>
      <c r="D92" s="61" t="s">
        <v>169</v>
      </c>
      <c r="E92" s="10" t="s">
        <v>170</v>
      </c>
      <c r="F92" s="12" t="s">
        <v>171</v>
      </c>
      <c r="G92" s="40" t="s">
        <v>172</v>
      </c>
    </row>
    <row r="93" spans="1:7" ht="16" customHeight="1" x14ac:dyDescent="0.3">
      <c r="A93" s="49" t="s">
        <v>173</v>
      </c>
      <c r="B93" s="3" t="s">
        <v>382</v>
      </c>
      <c r="C93" s="3" t="s">
        <v>108</v>
      </c>
      <c r="D93" s="65" t="s">
        <v>384</v>
      </c>
      <c r="E93" s="3" t="s">
        <v>174</v>
      </c>
      <c r="F93" s="5"/>
      <c r="G93" s="44"/>
    </row>
    <row r="94" spans="1:7" ht="16" customHeight="1" x14ac:dyDescent="0.3">
      <c r="A94" s="43" t="s">
        <v>173</v>
      </c>
      <c r="B94" s="4" t="s">
        <v>67</v>
      </c>
      <c r="C94" s="4" t="s">
        <v>68</v>
      </c>
      <c r="D94" s="68" t="s">
        <v>89</v>
      </c>
      <c r="E94" s="3" t="s">
        <v>284</v>
      </c>
      <c r="F94" s="5"/>
      <c r="G94" s="44"/>
    </row>
    <row r="95" spans="1:7" ht="16" customHeight="1" x14ac:dyDescent="0.3">
      <c r="A95" s="49" t="s">
        <v>173</v>
      </c>
      <c r="B95" s="4" t="s">
        <v>352</v>
      </c>
      <c r="C95" s="3" t="s">
        <v>175</v>
      </c>
      <c r="D95" s="65" t="s">
        <v>176</v>
      </c>
      <c r="E95" s="3" t="s">
        <v>259</v>
      </c>
      <c r="F95" s="5"/>
      <c r="G95" s="44"/>
    </row>
    <row r="96" spans="1:7" ht="16" customHeight="1" x14ac:dyDescent="0.3">
      <c r="A96" s="43" t="s">
        <v>173</v>
      </c>
      <c r="B96" s="4" t="s">
        <v>57</v>
      </c>
      <c r="C96" s="4" t="s">
        <v>13</v>
      </c>
      <c r="D96" s="68" t="s">
        <v>71</v>
      </c>
      <c r="E96" s="3" t="s">
        <v>59</v>
      </c>
      <c r="F96" s="5"/>
      <c r="G96" s="44"/>
    </row>
    <row r="97" spans="1:7" ht="16" customHeight="1" x14ac:dyDescent="0.3">
      <c r="A97" s="49" t="s">
        <v>173</v>
      </c>
      <c r="B97" s="4" t="s">
        <v>369</v>
      </c>
      <c r="C97" s="4" t="s">
        <v>370</v>
      </c>
      <c r="D97" s="65" t="s">
        <v>403</v>
      </c>
      <c r="E97" s="2" t="s">
        <v>10</v>
      </c>
      <c r="F97" s="5" t="s">
        <v>177</v>
      </c>
      <c r="G97" s="44"/>
    </row>
    <row r="98" spans="1:7" ht="16" customHeight="1" x14ac:dyDescent="0.3">
      <c r="A98" s="43" t="s">
        <v>173</v>
      </c>
      <c r="B98" s="4" t="s">
        <v>15</v>
      </c>
      <c r="C98" s="3" t="s">
        <v>16</v>
      </c>
      <c r="D98" s="68" t="s">
        <v>178</v>
      </c>
      <c r="E98" s="4" t="s">
        <v>179</v>
      </c>
      <c r="F98" s="5" t="s">
        <v>180</v>
      </c>
      <c r="G98" s="44" t="s">
        <v>181</v>
      </c>
    </row>
    <row r="99" spans="1:7" ht="16" customHeight="1" x14ac:dyDescent="0.3">
      <c r="A99" s="39" t="s">
        <v>182</v>
      </c>
      <c r="B99" s="10" t="s">
        <v>147</v>
      </c>
      <c r="C99" s="10" t="s">
        <v>148</v>
      </c>
      <c r="D99" s="62" t="s">
        <v>149</v>
      </c>
      <c r="E99" s="9" t="s">
        <v>150</v>
      </c>
      <c r="F99" s="9" t="s">
        <v>151</v>
      </c>
      <c r="G99" s="9"/>
    </row>
    <row r="100" spans="1:7" ht="16" customHeight="1" x14ac:dyDescent="0.3">
      <c r="A100" s="39" t="s">
        <v>182</v>
      </c>
      <c r="B100" s="9" t="s">
        <v>183</v>
      </c>
      <c r="C100" s="9" t="s">
        <v>39</v>
      </c>
      <c r="D100" s="61" t="s">
        <v>433</v>
      </c>
      <c r="E100" s="9" t="s">
        <v>184</v>
      </c>
      <c r="F100" s="9"/>
      <c r="G100" s="9"/>
    </row>
    <row r="101" spans="1:7" ht="16" customHeight="1" x14ac:dyDescent="0.3">
      <c r="A101" s="47" t="s">
        <v>182</v>
      </c>
      <c r="B101" s="9" t="s">
        <v>7</v>
      </c>
      <c r="C101" s="9" t="s">
        <v>8</v>
      </c>
      <c r="D101" s="62" t="s">
        <v>185</v>
      </c>
      <c r="E101" s="9" t="s">
        <v>262</v>
      </c>
      <c r="F101" s="9" t="s">
        <v>263</v>
      </c>
      <c r="G101" s="9" t="s">
        <v>351</v>
      </c>
    </row>
    <row r="102" spans="1:7" ht="16" customHeight="1" x14ac:dyDescent="0.3">
      <c r="A102" s="47" t="s">
        <v>182</v>
      </c>
      <c r="B102" s="10" t="s">
        <v>186</v>
      </c>
      <c r="C102" s="9" t="s">
        <v>47</v>
      </c>
      <c r="D102" s="62" t="s">
        <v>187</v>
      </c>
      <c r="E102" s="9" t="s">
        <v>188</v>
      </c>
      <c r="F102" s="9"/>
      <c r="G102" s="9"/>
    </row>
    <row r="103" spans="1:7" ht="16" customHeight="1" x14ac:dyDescent="0.3">
      <c r="A103" s="47" t="s">
        <v>182</v>
      </c>
      <c r="B103" s="10" t="s">
        <v>369</v>
      </c>
      <c r="C103" s="10" t="s">
        <v>370</v>
      </c>
      <c r="D103" s="61" t="s">
        <v>404</v>
      </c>
      <c r="E103" s="9" t="s">
        <v>10</v>
      </c>
      <c r="F103" s="9" t="s">
        <v>83</v>
      </c>
      <c r="G103" s="9"/>
    </row>
    <row r="104" spans="1:7" ht="16" customHeight="1" thickBot="1" x14ac:dyDescent="0.35">
      <c r="A104" s="55" t="s">
        <v>182</v>
      </c>
      <c r="B104" s="56" t="s">
        <v>15</v>
      </c>
      <c r="C104" s="57" t="s">
        <v>16</v>
      </c>
      <c r="D104" s="67" t="s">
        <v>189</v>
      </c>
      <c r="E104" s="9" t="s">
        <v>190</v>
      </c>
      <c r="F104" s="9" t="s">
        <v>191</v>
      </c>
      <c r="G104" s="9" t="s">
        <v>192</v>
      </c>
    </row>
  </sheetData>
  <autoFilter ref="A2:G104" xr:uid="{00000000-0009-0000-0000-000002000000}"/>
  <hyperlinks>
    <hyperlink ref="D3" r:id="rId1" xr:uid="{00000000-0004-0000-0200-000000000000}"/>
    <hyperlink ref="D8" r:id="rId2" xr:uid="{00000000-0004-0000-0200-000003000000}"/>
    <hyperlink ref="D10" r:id="rId3" xr:uid="{00000000-0004-0000-0200-000004000000}"/>
    <hyperlink ref="D14" r:id="rId4" xr:uid="{00000000-0004-0000-0200-000007000000}"/>
    <hyperlink ref="D20" r:id="rId5" xr:uid="{00000000-0004-0000-0200-00000A000000}"/>
    <hyperlink ref="D26" r:id="rId6" xr:uid="{00000000-0004-0000-0200-00000D000000}"/>
    <hyperlink ref="D30" r:id="rId7" xr:uid="{00000000-0004-0000-0200-00000F000000}"/>
    <hyperlink ref="D32" r:id="rId8" xr:uid="{00000000-0004-0000-0200-000011000000}"/>
    <hyperlink ref="D34" r:id="rId9" xr:uid="{00000000-0004-0000-0200-000012000000}"/>
    <hyperlink ref="D36" r:id="rId10" xr:uid="{00000000-0004-0000-0200-000013000000}"/>
    <hyperlink ref="D38" r:id="rId11" xr:uid="{00000000-0004-0000-0200-000015000000}"/>
    <hyperlink ref="D42" r:id="rId12" xr:uid="{00000000-0004-0000-0200-000016000000}"/>
    <hyperlink ref="D46" r:id="rId13" xr:uid="{00000000-0004-0000-0200-000018000000}"/>
    <hyperlink ref="D50" r:id="rId14" xr:uid="{00000000-0004-0000-0200-00001A000000}"/>
    <hyperlink ref="D54" r:id="rId15" xr:uid="{00000000-0004-0000-0200-00001C000000}"/>
    <hyperlink ref="D56" r:id="rId16" xr:uid="{00000000-0004-0000-0200-00001E000000}"/>
    <hyperlink ref="D62" r:id="rId17" xr:uid="{00000000-0004-0000-0200-000020000000}"/>
    <hyperlink ref="D68" r:id="rId18" xr:uid="{00000000-0004-0000-0200-000022000000}"/>
    <hyperlink ref="D72" r:id="rId19" xr:uid="{00000000-0004-0000-0200-000024000000}"/>
    <hyperlink ref="D74" r:id="rId20" xr:uid="{00000000-0004-0000-0200-000026000000}"/>
    <hyperlink ref="D78" r:id="rId21" xr:uid="{00000000-0004-0000-0200-000028000000}"/>
    <hyperlink ref="D80" r:id="rId22" xr:uid="{00000000-0004-0000-0200-00002A000000}"/>
    <hyperlink ref="D81" r:id="rId23" xr:uid="{00000000-0004-0000-0200-00002B000000}"/>
    <hyperlink ref="D84" r:id="rId24" xr:uid="{00000000-0004-0000-0200-00002D000000}"/>
    <hyperlink ref="D86" r:id="rId25" xr:uid="{00000000-0004-0000-0200-00002F000000}"/>
    <hyperlink ref="D87" r:id="rId26" xr:uid="{00000000-0004-0000-0200-000030000000}"/>
    <hyperlink ref="D92" r:id="rId27" xr:uid="{00000000-0004-0000-0200-000032000000}"/>
    <hyperlink ref="D94" r:id="rId28" xr:uid="{00000000-0004-0000-0200-000033000000}"/>
    <hyperlink ref="D96" r:id="rId29" xr:uid="{00000000-0004-0000-0200-000034000000}"/>
    <hyperlink ref="D98" r:id="rId30" xr:uid="{00000000-0004-0000-0200-000035000000}"/>
    <hyperlink ref="D99" r:id="rId31" xr:uid="{00000000-0004-0000-0200-000036000000}"/>
    <hyperlink ref="D102" r:id="rId32" xr:uid="{00000000-0004-0000-0200-000038000000}"/>
    <hyperlink ref="D104" r:id="rId33" xr:uid="{00000000-0004-0000-0200-00003A000000}"/>
    <hyperlink ref="D27" r:id="rId34" xr:uid="{00000000-0004-0000-0200-00003B000000}"/>
    <hyperlink ref="D58" r:id="rId35" xr:uid="{00000000-0004-0000-0200-00003D000000}"/>
    <hyperlink ref="D64" r:id="rId36" xr:uid="{00000000-0004-0000-0200-00003E000000}"/>
    <hyperlink ref="D60" r:id="rId37" display="mailto:kh-qualitaet-nrw@knappschaft.de" xr:uid="{00000000-0004-0000-0200-00003F000000}"/>
    <hyperlink ref="D5" r:id="rId38" xr:uid="{00000000-0004-0000-0200-000041000000}"/>
    <hyperlink ref="D11" r:id="rId39" xr:uid="{00000000-0004-0000-0200-000042000000}"/>
    <hyperlink ref="D23" r:id="rId40" xr:uid="{00000000-0004-0000-0200-000043000000}"/>
    <hyperlink ref="D29" r:id="rId41" xr:uid="{00000000-0004-0000-0200-000044000000}"/>
    <hyperlink ref="D35" r:id="rId42" xr:uid="{00000000-0004-0000-0200-000045000000}"/>
    <hyperlink ref="D41" r:id="rId43" xr:uid="{00000000-0004-0000-0200-000046000000}"/>
    <hyperlink ref="D47" r:id="rId44" xr:uid="{00000000-0004-0000-0200-000047000000}"/>
    <hyperlink ref="D53" r:id="rId45" xr:uid="{00000000-0004-0000-0200-000048000000}"/>
    <hyperlink ref="D59" r:id="rId46" xr:uid="{00000000-0004-0000-0200-000049000000}"/>
    <hyperlink ref="D65" r:id="rId47" xr:uid="{00000000-0004-0000-0200-00004A000000}"/>
    <hyperlink ref="D83" r:id="rId48" xr:uid="{00000000-0004-0000-0200-00004D000000}"/>
    <hyperlink ref="D89" r:id="rId49" xr:uid="{00000000-0004-0000-0200-00004E000000}"/>
    <hyperlink ref="D95" r:id="rId50" xr:uid="{00000000-0004-0000-0200-00004F000000}"/>
    <hyperlink ref="D101" r:id="rId51" xr:uid="{00000000-0004-0000-0200-000050000000}"/>
    <hyperlink ref="D51" r:id="rId52" display="mailto:krankenhaus.vertraege@nds.aok.de" xr:uid="{00000000-0004-0000-0200-000051000000}"/>
    <hyperlink ref="D93" r:id="rId53" display="Klinikbericht@nw.aok.de" xr:uid="{00000000-0004-0000-0200-000052000000}"/>
    <hyperlink ref="D6" r:id="rId54" display="30809_Krankenhaeuser_BW_PF@svlfg.de" xr:uid="{C75ADABE-23CA-43C7-B279-6908AE5ACB51}"/>
    <hyperlink ref="D13" r:id="rId55" xr:uid="{3EA3BF21-B963-44C5-8B1B-F963C5337281}"/>
    <hyperlink ref="D19" r:id="rId56" display="30711_Krankenhaeuser_B_PF@svlfg.de" xr:uid="{770384A8-7EB6-4D7C-8145-3BBF5B00A856}"/>
    <hyperlink ref="D25" r:id="rId57" display="30711_Krankenhaeuser_BB_PF@svlfg.de" xr:uid="{22CBBBD5-2764-4558-8ED7-3F4CE3A9E3E6}"/>
    <hyperlink ref="D31" r:id="rId58" display="30711_Krankenhaeuser_HB_PF@svlfg.de" xr:uid="{B1B008FE-060E-43E1-8422-FE9DE09E3726}"/>
    <hyperlink ref="D37" r:id="rId59" display="30711_Krankenhaeuser_HH_PF@svlfg.de" xr:uid="{F12788D0-3184-4445-B50A-975894EF0573}"/>
    <hyperlink ref="D43" r:id="rId60" display="30809_Krankenhaeuser_HE_PF@svlfg.de" xr:uid="{CB42CD59-1DDD-43AD-A72F-A4EFEE6D1B27}"/>
    <hyperlink ref="D49" r:id="rId61" display="30711_Krankenhaeuser_MV_PF@svlfg.de" xr:uid="{F214AF60-C6B2-4E38-8C7C-FC3498DD2B94}"/>
    <hyperlink ref="D55" r:id="rId62" display="30711_Krankenhaeuser_NDS_PF@svlfg.de" xr:uid="{C6E1182D-C9C2-4344-ABAF-C0DF84047BA0}"/>
    <hyperlink ref="D61" r:id="rId63" display="30809_Krankenhaeuser_NRW_PF@svlfg.de" xr:uid="{95602D1E-0932-4B5A-8401-62EB813BE934}"/>
    <hyperlink ref="D73" r:id="rId64" display="30809_Krankenhaeuser_RLP_PF@svlfg.de" xr:uid="{28F85DD9-F862-4278-B121-AA2C4028A3CF}"/>
    <hyperlink ref="D67" r:id="rId65" display="30809_Krankenhaeuser_NRW_PF@svlfg.de" xr:uid="{CF626AED-E904-4984-B783-30B6583CDCB3}"/>
    <hyperlink ref="D79" r:id="rId66" display="30809_Krankenhaeuser_SL_PF@svlfg.de" xr:uid="{3AA064DF-E5C7-406E-BBC4-AA3DAEFAD2C7}"/>
    <hyperlink ref="D85" r:id="rId67" display="30711_Krankenhaeuser_SA_PF@svlfg.de" xr:uid="{EB8F5E95-28EC-4D06-985B-6F8B2701ED72}"/>
    <hyperlink ref="D91" r:id="rId68" display="30809_Krankenhaeuser_SAN_PF@svlfg.de" xr:uid="{0CA14F54-BAA1-4302-AE59-7AE5705142EA}"/>
    <hyperlink ref="D97" r:id="rId69" display="30711_Krankenhaeuser_SH_PF@svlfg.de" xr:uid="{3E38FE51-E0D6-4072-B396-CC61417E15F5}"/>
    <hyperlink ref="D103" r:id="rId70" display="30809_Krankenhaeuser_Thue_PF@svlfg.de" xr:uid="{DB85E0D9-4679-4954-B660-3001A4C0C0DF}"/>
  </hyperlinks>
  <pageMargins left="0.7" right="0.7" top="0.78740157499999996" bottom="0.78740157499999996" header="0.3" footer="0.3"/>
  <pageSetup paperSize="9" orientation="landscape" verticalDpi="300" r:id="rId71"/>
  <ignoredErrors>
    <ignoredError sqref="F39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04"/>
  <sheetViews>
    <sheetView zoomScale="80" zoomScaleNormal="80" workbookViewId="0">
      <pane ySplit="1" topLeftCell="A2" activePane="bottomLeft" state="frozen"/>
      <selection pane="bottomLeft"/>
    </sheetView>
  </sheetViews>
  <sheetFormatPr baseColWidth="10" defaultColWidth="11.453125" defaultRowHeight="18" customHeight="1" x14ac:dyDescent="0.3"/>
  <cols>
    <col min="1" max="1" width="35.08984375" style="17" customWidth="1"/>
    <col min="2" max="2" width="54.453125" style="17" bestFit="1" customWidth="1"/>
    <col min="3" max="3" width="73.54296875" style="17" customWidth="1"/>
    <col min="4" max="4" width="46.08984375" style="72" customWidth="1"/>
    <col min="5" max="5" width="48.453125" style="17" customWidth="1"/>
    <col min="6" max="6" width="22.90625" style="17" customWidth="1"/>
    <col min="7" max="16384" width="11.453125" style="17"/>
  </cols>
  <sheetData>
    <row r="1" spans="1:16" s="18" customFormat="1" ht="138" customHeight="1" thickBot="1" x14ac:dyDescent="0.4">
      <c r="A1" s="33" t="s">
        <v>326</v>
      </c>
      <c r="B1" s="19"/>
      <c r="C1" s="19"/>
      <c r="D1" s="71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2" spans="1:16" s="21" customFormat="1" ht="16" customHeight="1" x14ac:dyDescent="0.35">
      <c r="A2" s="36" t="s">
        <v>193</v>
      </c>
      <c r="B2" s="52" t="s">
        <v>327</v>
      </c>
      <c r="C2" s="52" t="s">
        <v>194</v>
      </c>
      <c r="D2" s="74" t="s">
        <v>265</v>
      </c>
      <c r="E2" s="37" t="s">
        <v>195</v>
      </c>
      <c r="F2" s="38" t="s">
        <v>196</v>
      </c>
    </row>
    <row r="3" spans="1:16" ht="16" customHeight="1" x14ac:dyDescent="0.3">
      <c r="A3" s="47" t="s">
        <v>0</v>
      </c>
      <c r="B3" s="9" t="s">
        <v>1</v>
      </c>
      <c r="C3" s="9" t="s">
        <v>356</v>
      </c>
      <c r="D3" s="62" t="s">
        <v>2</v>
      </c>
      <c r="E3" s="9" t="s">
        <v>366</v>
      </c>
      <c r="F3" s="12" t="s">
        <v>378</v>
      </c>
    </row>
    <row r="4" spans="1:16" ht="16" customHeight="1" x14ac:dyDescent="0.3">
      <c r="A4" s="47" t="s">
        <v>0</v>
      </c>
      <c r="B4" s="9" t="s">
        <v>197</v>
      </c>
      <c r="C4" s="9" t="s">
        <v>5</v>
      </c>
      <c r="D4" s="62" t="s">
        <v>316</v>
      </c>
      <c r="E4" s="9" t="s">
        <v>198</v>
      </c>
      <c r="F4" s="9" t="s">
        <v>385</v>
      </c>
    </row>
    <row r="5" spans="1:16" ht="16" customHeight="1" x14ac:dyDescent="0.3">
      <c r="A5" s="47" t="s">
        <v>0</v>
      </c>
      <c r="B5" s="9" t="s">
        <v>7</v>
      </c>
      <c r="C5" s="9" t="s">
        <v>390</v>
      </c>
      <c r="D5" s="86" t="s">
        <v>9</v>
      </c>
      <c r="E5" s="9" t="s">
        <v>199</v>
      </c>
      <c r="F5" s="9" t="s">
        <v>200</v>
      </c>
    </row>
    <row r="6" spans="1:16" ht="16" customHeight="1" x14ac:dyDescent="0.3">
      <c r="A6" s="47" t="s">
        <v>0</v>
      </c>
      <c r="B6" s="9" t="s">
        <v>12</v>
      </c>
      <c r="C6" s="9" t="s">
        <v>13</v>
      </c>
      <c r="D6" s="62" t="s">
        <v>425</v>
      </c>
      <c r="E6" s="9" t="s">
        <v>14</v>
      </c>
      <c r="F6" s="9"/>
    </row>
    <row r="7" spans="1:16" ht="16" customHeight="1" x14ac:dyDescent="0.3">
      <c r="A7" s="47" t="s">
        <v>0</v>
      </c>
      <c r="B7" s="9" t="s">
        <v>369</v>
      </c>
      <c r="C7" s="9" t="s">
        <v>370</v>
      </c>
      <c r="D7" s="62" t="s">
        <v>391</v>
      </c>
      <c r="E7" s="9" t="s">
        <v>10</v>
      </c>
      <c r="F7" s="9" t="s">
        <v>376</v>
      </c>
    </row>
    <row r="8" spans="1:16" ht="16" customHeight="1" x14ac:dyDescent="0.3">
      <c r="A8" s="47" t="s">
        <v>11</v>
      </c>
      <c r="B8" s="9" t="s">
        <v>15</v>
      </c>
      <c r="C8" s="9" t="s">
        <v>16</v>
      </c>
      <c r="D8" s="62" t="s">
        <v>17</v>
      </c>
      <c r="E8" s="9" t="s">
        <v>18</v>
      </c>
      <c r="F8" s="9" t="s">
        <v>19</v>
      </c>
    </row>
    <row r="9" spans="1:16" ht="16" customHeight="1" x14ac:dyDescent="0.3">
      <c r="A9" s="49" t="s">
        <v>21</v>
      </c>
      <c r="B9" s="3" t="s">
        <v>22</v>
      </c>
      <c r="C9" s="3" t="s">
        <v>380</v>
      </c>
      <c r="D9" s="65" t="s">
        <v>202</v>
      </c>
      <c r="E9" s="3" t="s">
        <v>201</v>
      </c>
      <c r="F9" s="70"/>
    </row>
    <row r="10" spans="1:16" ht="16" customHeight="1" x14ac:dyDescent="0.3">
      <c r="A10" s="49" t="s">
        <v>21</v>
      </c>
      <c r="B10" s="3" t="s">
        <v>203</v>
      </c>
      <c r="C10" s="3" t="s">
        <v>26</v>
      </c>
      <c r="D10" s="65" t="s">
        <v>204</v>
      </c>
      <c r="E10" s="3" t="s">
        <v>27</v>
      </c>
      <c r="F10" s="3"/>
    </row>
    <row r="11" spans="1:16" ht="16" customHeight="1" x14ac:dyDescent="0.3">
      <c r="A11" s="49" t="s">
        <v>21</v>
      </c>
      <c r="B11" s="3" t="s">
        <v>7</v>
      </c>
      <c r="C11" s="3" t="s">
        <v>390</v>
      </c>
      <c r="D11" s="65" t="s">
        <v>28</v>
      </c>
      <c r="E11" s="3" t="s">
        <v>373</v>
      </c>
      <c r="F11" s="3" t="s">
        <v>205</v>
      </c>
    </row>
    <row r="12" spans="1:16" ht="16" customHeight="1" x14ac:dyDescent="0.3">
      <c r="A12" s="49" t="s">
        <v>21</v>
      </c>
      <c r="B12" s="3" t="s">
        <v>12</v>
      </c>
      <c r="C12" s="3" t="s">
        <v>13</v>
      </c>
      <c r="D12" s="65" t="s">
        <v>425</v>
      </c>
      <c r="E12" s="3" t="s">
        <v>14</v>
      </c>
      <c r="F12" s="3"/>
    </row>
    <row r="13" spans="1:16" ht="16" customHeight="1" x14ac:dyDescent="0.3">
      <c r="A13" s="49" t="s">
        <v>21</v>
      </c>
      <c r="B13" s="3" t="s">
        <v>369</v>
      </c>
      <c r="C13" s="3" t="s">
        <v>370</v>
      </c>
      <c r="D13" s="65" t="s">
        <v>405</v>
      </c>
      <c r="E13" s="3" t="s">
        <v>10</v>
      </c>
      <c r="F13" s="3" t="s">
        <v>371</v>
      </c>
    </row>
    <row r="14" spans="1:16" ht="16" customHeight="1" x14ac:dyDescent="0.3">
      <c r="A14" s="49" t="s">
        <v>21</v>
      </c>
      <c r="B14" s="3" t="s">
        <v>15</v>
      </c>
      <c r="C14" s="3" t="s">
        <v>16</v>
      </c>
      <c r="D14" s="65" t="s">
        <v>29</v>
      </c>
      <c r="E14" s="3" t="s">
        <v>30</v>
      </c>
      <c r="F14" s="3" t="s">
        <v>31</v>
      </c>
    </row>
    <row r="15" spans="1:16" ht="16" customHeight="1" x14ac:dyDescent="0.3">
      <c r="A15" s="47" t="s">
        <v>33</v>
      </c>
      <c r="B15" s="9" t="s">
        <v>357</v>
      </c>
      <c r="C15" s="9" t="s">
        <v>437</v>
      </c>
      <c r="D15" s="62" t="s">
        <v>324</v>
      </c>
      <c r="E15" s="9" t="s">
        <v>34</v>
      </c>
      <c r="F15" s="54"/>
    </row>
    <row r="16" spans="1:16" ht="16" customHeight="1" x14ac:dyDescent="0.3">
      <c r="A16" s="47" t="s">
        <v>33</v>
      </c>
      <c r="B16" s="9" t="s">
        <v>38</v>
      </c>
      <c r="C16" s="9" t="s">
        <v>39</v>
      </c>
      <c r="D16" s="62" t="s">
        <v>426</v>
      </c>
      <c r="E16" s="9" t="s">
        <v>40</v>
      </c>
      <c r="F16" s="54"/>
    </row>
    <row r="17" spans="1:6" ht="16" customHeight="1" x14ac:dyDescent="0.3">
      <c r="A17" s="47" t="s">
        <v>33</v>
      </c>
      <c r="B17" s="9" t="s">
        <v>206</v>
      </c>
      <c r="C17" s="9" t="s">
        <v>36</v>
      </c>
      <c r="D17" s="62" t="s">
        <v>37</v>
      </c>
      <c r="E17" s="9" t="s">
        <v>359</v>
      </c>
      <c r="F17" s="9" t="s">
        <v>207</v>
      </c>
    </row>
    <row r="18" spans="1:6" ht="16" customHeight="1" x14ac:dyDescent="0.3">
      <c r="A18" s="47" t="s">
        <v>33</v>
      </c>
      <c r="B18" s="9" t="s">
        <v>46</v>
      </c>
      <c r="C18" s="9" t="s">
        <v>167</v>
      </c>
      <c r="D18" s="62" t="s">
        <v>387</v>
      </c>
      <c r="E18" s="9" t="s">
        <v>168</v>
      </c>
      <c r="F18" s="9"/>
    </row>
    <row r="19" spans="1:6" ht="16" customHeight="1" x14ac:dyDescent="0.3">
      <c r="A19" s="47" t="s">
        <v>33</v>
      </c>
      <c r="B19" s="9" t="s">
        <v>369</v>
      </c>
      <c r="C19" s="9" t="s">
        <v>370</v>
      </c>
      <c r="D19" s="62" t="s">
        <v>392</v>
      </c>
      <c r="E19" s="9" t="s">
        <v>10</v>
      </c>
      <c r="F19" s="9" t="s">
        <v>372</v>
      </c>
    </row>
    <row r="20" spans="1:6" ht="16" customHeight="1" x14ac:dyDescent="0.3">
      <c r="A20" s="47" t="s">
        <v>33</v>
      </c>
      <c r="B20" s="9" t="s">
        <v>15</v>
      </c>
      <c r="C20" s="9" t="s">
        <v>16</v>
      </c>
      <c r="D20" s="97" t="s">
        <v>41</v>
      </c>
      <c r="E20" s="9" t="s">
        <v>379</v>
      </c>
      <c r="F20" s="9" t="s">
        <v>331</v>
      </c>
    </row>
    <row r="21" spans="1:6" ht="16" customHeight="1" x14ac:dyDescent="0.3">
      <c r="A21" s="49" t="s">
        <v>42</v>
      </c>
      <c r="B21" s="3" t="s">
        <v>357</v>
      </c>
      <c r="C21" s="3" t="s">
        <v>437</v>
      </c>
      <c r="D21" s="65" t="s">
        <v>324</v>
      </c>
      <c r="E21" s="3" t="s">
        <v>34</v>
      </c>
      <c r="F21" s="70"/>
    </row>
    <row r="22" spans="1:6" ht="16" customHeight="1" x14ac:dyDescent="0.3">
      <c r="A22" s="49" t="s">
        <v>42</v>
      </c>
      <c r="B22" s="3" t="s">
        <v>38</v>
      </c>
      <c r="C22" s="3" t="s">
        <v>39</v>
      </c>
      <c r="D22" s="65" t="s">
        <v>426</v>
      </c>
      <c r="E22" s="3" t="s">
        <v>40</v>
      </c>
      <c r="F22" s="3"/>
    </row>
    <row r="23" spans="1:6" ht="16" customHeight="1" x14ac:dyDescent="0.3">
      <c r="A23" s="49" t="s">
        <v>42</v>
      </c>
      <c r="B23" s="3" t="s">
        <v>43</v>
      </c>
      <c r="C23" s="3" t="s">
        <v>209</v>
      </c>
      <c r="D23" s="65" t="s">
        <v>45</v>
      </c>
      <c r="E23" s="3" t="s">
        <v>210</v>
      </c>
      <c r="F23" s="3" t="s">
        <v>211</v>
      </c>
    </row>
    <row r="24" spans="1:6" ht="16" customHeight="1" x14ac:dyDescent="0.3">
      <c r="A24" s="49" t="s">
        <v>42</v>
      </c>
      <c r="B24" s="3" t="s">
        <v>46</v>
      </c>
      <c r="C24" s="3" t="s">
        <v>167</v>
      </c>
      <c r="D24" s="79" t="s">
        <v>387</v>
      </c>
      <c r="E24" s="3" t="s">
        <v>168</v>
      </c>
      <c r="F24" s="3"/>
    </row>
    <row r="25" spans="1:6" ht="16" customHeight="1" x14ac:dyDescent="0.3">
      <c r="A25" s="49" t="s">
        <v>42</v>
      </c>
      <c r="B25" s="3" t="s">
        <v>369</v>
      </c>
      <c r="C25" s="3" t="s">
        <v>370</v>
      </c>
      <c r="D25" s="65" t="s">
        <v>394</v>
      </c>
      <c r="E25" s="3" t="s">
        <v>10</v>
      </c>
      <c r="F25" s="3" t="s">
        <v>372</v>
      </c>
    </row>
    <row r="26" spans="1:6" ht="16" customHeight="1" x14ac:dyDescent="0.3">
      <c r="A26" s="49" t="s">
        <v>42</v>
      </c>
      <c r="B26" s="3" t="s">
        <v>15</v>
      </c>
      <c r="C26" s="3" t="s">
        <v>16</v>
      </c>
      <c r="D26" s="96" t="s">
        <v>41</v>
      </c>
      <c r="E26" s="9" t="s">
        <v>379</v>
      </c>
      <c r="F26" s="3" t="s">
        <v>331</v>
      </c>
    </row>
    <row r="27" spans="1:6" ht="16" customHeight="1" x14ac:dyDescent="0.3">
      <c r="A27" s="47" t="s">
        <v>49</v>
      </c>
      <c r="B27" s="9" t="s">
        <v>50</v>
      </c>
      <c r="C27" s="9" t="s">
        <v>363</v>
      </c>
      <c r="D27" s="62" t="s">
        <v>438</v>
      </c>
      <c r="E27" s="9" t="s">
        <v>212</v>
      </c>
      <c r="F27" s="9" t="s">
        <v>364</v>
      </c>
    </row>
    <row r="28" spans="1:6" ht="16" customHeight="1" x14ac:dyDescent="0.3">
      <c r="A28" s="47" t="s">
        <v>49</v>
      </c>
      <c r="B28" s="9" t="s">
        <v>52</v>
      </c>
      <c r="C28" s="9" t="s">
        <v>39</v>
      </c>
      <c r="D28" s="62" t="s">
        <v>427</v>
      </c>
      <c r="E28" s="9" t="s">
        <v>53</v>
      </c>
      <c r="F28" s="9"/>
    </row>
    <row r="29" spans="1:6" ht="16" customHeight="1" x14ac:dyDescent="0.3">
      <c r="A29" s="47" t="s">
        <v>49</v>
      </c>
      <c r="B29" s="9" t="s">
        <v>54</v>
      </c>
      <c r="C29" s="9" t="s">
        <v>213</v>
      </c>
      <c r="D29" s="62" t="s">
        <v>56</v>
      </c>
      <c r="E29" s="9" t="s">
        <v>214</v>
      </c>
      <c r="F29" s="9" t="s">
        <v>215</v>
      </c>
    </row>
    <row r="30" spans="1:6" ht="16" customHeight="1" x14ac:dyDescent="0.3">
      <c r="A30" s="47" t="s">
        <v>49</v>
      </c>
      <c r="B30" s="9" t="s">
        <v>57</v>
      </c>
      <c r="C30" s="9" t="s">
        <v>208</v>
      </c>
      <c r="D30" s="78" t="s">
        <v>216</v>
      </c>
      <c r="E30" s="9" t="s">
        <v>59</v>
      </c>
      <c r="F30" s="9"/>
    </row>
    <row r="31" spans="1:6" ht="16" customHeight="1" x14ac:dyDescent="0.3">
      <c r="A31" s="47" t="s">
        <v>49</v>
      </c>
      <c r="B31" s="9" t="s">
        <v>369</v>
      </c>
      <c r="C31" s="9" t="s">
        <v>370</v>
      </c>
      <c r="D31" s="62" t="s">
        <v>393</v>
      </c>
      <c r="E31" s="9" t="s">
        <v>10</v>
      </c>
      <c r="F31" s="9" t="s">
        <v>407</v>
      </c>
    </row>
    <row r="32" spans="1:6" ht="16" customHeight="1" x14ac:dyDescent="0.3">
      <c r="A32" s="47" t="s">
        <v>49</v>
      </c>
      <c r="B32" s="9" t="s">
        <v>15</v>
      </c>
      <c r="C32" s="9" t="s">
        <v>16</v>
      </c>
      <c r="D32" s="62" t="s">
        <v>60</v>
      </c>
      <c r="E32" s="9" t="s">
        <v>61</v>
      </c>
      <c r="F32" s="9" t="s">
        <v>62</v>
      </c>
    </row>
    <row r="33" spans="1:7" ht="28" customHeight="1" x14ac:dyDescent="0.3">
      <c r="A33" s="49" t="s">
        <v>64</v>
      </c>
      <c r="B33" s="3" t="s">
        <v>65</v>
      </c>
      <c r="C33" s="3" t="s">
        <v>420</v>
      </c>
      <c r="D33" s="65" t="s">
        <v>217</v>
      </c>
      <c r="E33" s="3" t="s">
        <v>418</v>
      </c>
      <c r="F33" s="70" t="s">
        <v>353</v>
      </c>
    </row>
    <row r="34" spans="1:7" ht="16" customHeight="1" x14ac:dyDescent="0.3">
      <c r="A34" s="49" t="s">
        <v>64</v>
      </c>
      <c r="B34" s="3" t="s">
        <v>218</v>
      </c>
      <c r="C34" s="3" t="s">
        <v>219</v>
      </c>
      <c r="D34" s="65" t="s">
        <v>89</v>
      </c>
      <c r="E34" s="3" t="s">
        <v>220</v>
      </c>
      <c r="F34" s="70" t="s">
        <v>221</v>
      </c>
    </row>
    <row r="35" spans="1:7" ht="16" customHeight="1" x14ac:dyDescent="0.3">
      <c r="A35" s="49" t="s">
        <v>64</v>
      </c>
      <c r="B35" s="3" t="s">
        <v>7</v>
      </c>
      <c r="C35" s="3" t="s">
        <v>390</v>
      </c>
      <c r="D35" s="65" t="s">
        <v>70</v>
      </c>
      <c r="E35" s="3" t="s">
        <v>222</v>
      </c>
      <c r="F35" s="3" t="s">
        <v>223</v>
      </c>
    </row>
    <row r="36" spans="1:7" ht="16" customHeight="1" x14ac:dyDescent="0.3">
      <c r="A36" s="49" t="s">
        <v>64</v>
      </c>
      <c r="B36" s="3" t="s">
        <v>57</v>
      </c>
      <c r="C36" s="3" t="s">
        <v>208</v>
      </c>
      <c r="D36" s="79" t="s">
        <v>216</v>
      </c>
      <c r="E36" s="3" t="s">
        <v>59</v>
      </c>
      <c r="F36" s="70"/>
    </row>
    <row r="37" spans="1:7" ht="16" customHeight="1" x14ac:dyDescent="0.3">
      <c r="A37" s="49" t="s">
        <v>64</v>
      </c>
      <c r="B37" s="3" t="s">
        <v>369</v>
      </c>
      <c r="C37" s="3" t="s">
        <v>370</v>
      </c>
      <c r="D37" s="65" t="s">
        <v>395</v>
      </c>
      <c r="E37" s="3" t="s">
        <v>10</v>
      </c>
      <c r="F37" s="70" t="s">
        <v>424</v>
      </c>
    </row>
    <row r="38" spans="1:7" ht="16" customHeight="1" x14ac:dyDescent="0.3">
      <c r="A38" s="49" t="s">
        <v>64</v>
      </c>
      <c r="B38" s="3" t="s">
        <v>15</v>
      </c>
      <c r="C38" s="3" t="s">
        <v>16</v>
      </c>
      <c r="D38" s="65" t="s">
        <v>72</v>
      </c>
      <c r="E38" s="3" t="s">
        <v>73</v>
      </c>
      <c r="F38" s="3" t="s">
        <v>333</v>
      </c>
      <c r="G38" s="87"/>
    </row>
    <row r="39" spans="1:7" ht="16" customHeight="1" x14ac:dyDescent="0.3">
      <c r="A39" s="47" t="s">
        <v>74</v>
      </c>
      <c r="B39" s="9" t="s">
        <v>75</v>
      </c>
      <c r="C39" s="9" t="s">
        <v>224</v>
      </c>
      <c r="D39" s="62" t="s">
        <v>225</v>
      </c>
      <c r="E39" s="9" t="s">
        <v>417</v>
      </c>
      <c r="F39" s="105" t="s">
        <v>436</v>
      </c>
    </row>
    <row r="40" spans="1:7" ht="16" customHeight="1" x14ac:dyDescent="0.3">
      <c r="A40" s="47" t="s">
        <v>74</v>
      </c>
      <c r="B40" s="9" t="s">
        <v>4</v>
      </c>
      <c r="C40" s="9" t="s">
        <v>5</v>
      </c>
      <c r="D40" s="61" t="s">
        <v>317</v>
      </c>
      <c r="E40" s="9" t="s">
        <v>318</v>
      </c>
      <c r="F40" s="9" t="s">
        <v>286</v>
      </c>
      <c r="G40" s="69"/>
    </row>
    <row r="41" spans="1:7" ht="16" customHeight="1" x14ac:dyDescent="0.3">
      <c r="A41" s="47" t="s">
        <v>74</v>
      </c>
      <c r="B41" s="9" t="s">
        <v>7</v>
      </c>
      <c r="C41" s="9" t="s">
        <v>390</v>
      </c>
      <c r="D41" s="62" t="s">
        <v>78</v>
      </c>
      <c r="E41" s="9" t="s">
        <v>226</v>
      </c>
      <c r="F41" s="76" t="s">
        <v>374</v>
      </c>
    </row>
    <row r="42" spans="1:7" ht="16" customHeight="1" x14ac:dyDescent="0.3">
      <c r="A42" s="47" t="s">
        <v>74</v>
      </c>
      <c r="B42" s="9" t="s">
        <v>79</v>
      </c>
      <c r="C42" s="9" t="s">
        <v>80</v>
      </c>
      <c r="D42" s="78" t="s">
        <v>81</v>
      </c>
      <c r="E42" s="9" t="s">
        <v>82</v>
      </c>
      <c r="F42" s="76"/>
    </row>
    <row r="43" spans="1:7" ht="16" customHeight="1" x14ac:dyDescent="0.3">
      <c r="A43" s="47" t="s">
        <v>74</v>
      </c>
      <c r="B43" s="9" t="s">
        <v>369</v>
      </c>
      <c r="C43" s="9" t="s">
        <v>370</v>
      </c>
      <c r="D43" s="61" t="s">
        <v>396</v>
      </c>
      <c r="E43" s="9" t="s">
        <v>10</v>
      </c>
      <c r="F43" s="54" t="s">
        <v>83</v>
      </c>
    </row>
    <row r="44" spans="1:7" ht="16" customHeight="1" x14ac:dyDescent="0.3">
      <c r="A44" s="47" t="s">
        <v>74</v>
      </c>
      <c r="B44" s="9" t="s">
        <v>15</v>
      </c>
      <c r="C44" s="9" t="s">
        <v>16</v>
      </c>
      <c r="D44" s="62" t="s">
        <v>84</v>
      </c>
      <c r="E44" s="9" t="s">
        <v>85</v>
      </c>
      <c r="F44" s="76" t="s">
        <v>86</v>
      </c>
    </row>
    <row r="45" spans="1:7" ht="16" customHeight="1" x14ac:dyDescent="0.3">
      <c r="A45" s="49" t="s">
        <v>88</v>
      </c>
      <c r="B45" s="3" t="s">
        <v>357</v>
      </c>
      <c r="C45" s="3" t="s">
        <v>437</v>
      </c>
      <c r="D45" s="65" t="s">
        <v>324</v>
      </c>
      <c r="E45" s="3" t="s">
        <v>34</v>
      </c>
      <c r="F45" s="70"/>
    </row>
    <row r="46" spans="1:7" ht="16" customHeight="1" x14ac:dyDescent="0.3">
      <c r="A46" s="49" t="s">
        <v>88</v>
      </c>
      <c r="B46" s="3" t="s">
        <v>218</v>
      </c>
      <c r="C46" s="3" t="s">
        <v>219</v>
      </c>
      <c r="D46" s="65" t="s">
        <v>89</v>
      </c>
      <c r="E46" s="3" t="s">
        <v>220</v>
      </c>
      <c r="F46" s="70" t="s">
        <v>221</v>
      </c>
    </row>
    <row r="47" spans="1:7" ht="16" customHeight="1" x14ac:dyDescent="0.3">
      <c r="A47" s="49" t="s">
        <v>88</v>
      </c>
      <c r="B47" s="3" t="s">
        <v>352</v>
      </c>
      <c r="C47" s="3" t="s">
        <v>227</v>
      </c>
      <c r="D47" s="65" t="s">
        <v>91</v>
      </c>
      <c r="E47" s="3" t="s">
        <v>228</v>
      </c>
      <c r="F47" s="3" t="s">
        <v>229</v>
      </c>
    </row>
    <row r="48" spans="1:7" ht="16" customHeight="1" x14ac:dyDescent="0.3">
      <c r="A48" s="49" t="s">
        <v>88</v>
      </c>
      <c r="B48" s="3" t="s">
        <v>57</v>
      </c>
      <c r="C48" s="3" t="s">
        <v>208</v>
      </c>
      <c r="D48" s="79" t="s">
        <v>216</v>
      </c>
      <c r="E48" s="3" t="s">
        <v>59</v>
      </c>
      <c r="F48" s="70"/>
    </row>
    <row r="49" spans="1:7" ht="16" customHeight="1" x14ac:dyDescent="0.3">
      <c r="A49" s="49" t="s">
        <v>88</v>
      </c>
      <c r="B49" s="3" t="s">
        <v>369</v>
      </c>
      <c r="C49" s="3" t="s">
        <v>370</v>
      </c>
      <c r="D49" s="65" t="s">
        <v>397</v>
      </c>
      <c r="E49" s="3" t="s">
        <v>10</v>
      </c>
      <c r="F49" s="3" t="s">
        <v>372</v>
      </c>
    </row>
    <row r="50" spans="1:7" ht="16" customHeight="1" x14ac:dyDescent="0.3">
      <c r="A50" s="49" t="s">
        <v>88</v>
      </c>
      <c r="B50" s="3" t="s">
        <v>15</v>
      </c>
      <c r="C50" s="3" t="s">
        <v>16</v>
      </c>
      <c r="D50" s="65" t="s">
        <v>92</v>
      </c>
      <c r="E50" s="3" t="s">
        <v>93</v>
      </c>
      <c r="F50" s="3" t="s">
        <v>335</v>
      </c>
      <c r="G50" s="87"/>
    </row>
    <row r="51" spans="1:7" ht="16" customHeight="1" x14ac:dyDescent="0.3">
      <c r="A51" s="47" t="s">
        <v>94</v>
      </c>
      <c r="B51" s="9" t="s">
        <v>388</v>
      </c>
      <c r="C51" s="9" t="s">
        <v>96</v>
      </c>
      <c r="D51" s="62" t="s">
        <v>232</v>
      </c>
      <c r="E51" s="9" t="s">
        <v>230</v>
      </c>
      <c r="F51" s="54" t="s">
        <v>231</v>
      </c>
    </row>
    <row r="52" spans="1:7" ht="16" customHeight="1" x14ac:dyDescent="0.3">
      <c r="A52" s="47" t="s">
        <v>94</v>
      </c>
      <c r="B52" s="9" t="s">
        <v>306</v>
      </c>
      <c r="C52" s="9" t="s">
        <v>39</v>
      </c>
      <c r="D52" s="62" t="s">
        <v>428</v>
      </c>
      <c r="E52" s="9" t="s">
        <v>99</v>
      </c>
      <c r="F52" s="9"/>
    </row>
    <row r="53" spans="1:7" ht="16" customHeight="1" x14ac:dyDescent="0.3">
      <c r="A53" s="47" t="s">
        <v>94</v>
      </c>
      <c r="B53" s="9" t="s">
        <v>7</v>
      </c>
      <c r="C53" s="9" t="s">
        <v>390</v>
      </c>
      <c r="D53" s="62" t="s">
        <v>100</v>
      </c>
      <c r="E53" s="9" t="s">
        <v>233</v>
      </c>
      <c r="F53" s="9" t="s">
        <v>234</v>
      </c>
    </row>
    <row r="54" spans="1:7" ht="16" customHeight="1" x14ac:dyDescent="0.3">
      <c r="A54" s="47" t="s">
        <v>94</v>
      </c>
      <c r="B54" s="9" t="s">
        <v>57</v>
      </c>
      <c r="C54" s="9" t="s">
        <v>208</v>
      </c>
      <c r="D54" s="78" t="s">
        <v>236</v>
      </c>
      <c r="E54" s="9" t="s">
        <v>235</v>
      </c>
      <c r="F54" s="9"/>
    </row>
    <row r="55" spans="1:7" ht="16" customHeight="1" x14ac:dyDescent="0.3">
      <c r="A55" s="47" t="s">
        <v>94</v>
      </c>
      <c r="B55" s="9" t="s">
        <v>369</v>
      </c>
      <c r="C55" s="9" t="s">
        <v>370</v>
      </c>
      <c r="D55" s="62" t="s">
        <v>406</v>
      </c>
      <c r="E55" s="9" t="s">
        <v>10</v>
      </c>
      <c r="F55" s="9" t="s">
        <v>407</v>
      </c>
    </row>
    <row r="56" spans="1:7" ht="16" customHeight="1" x14ac:dyDescent="0.3">
      <c r="A56" s="47" t="s">
        <v>94</v>
      </c>
      <c r="B56" s="9" t="s">
        <v>15</v>
      </c>
      <c r="C56" s="9" t="s">
        <v>16</v>
      </c>
      <c r="D56" s="62" t="s">
        <v>103</v>
      </c>
      <c r="E56" s="9" t="s">
        <v>104</v>
      </c>
      <c r="F56" s="76" t="s">
        <v>105</v>
      </c>
    </row>
    <row r="57" spans="1:7" ht="16" customHeight="1" x14ac:dyDescent="0.3">
      <c r="A57" s="49" t="s">
        <v>107</v>
      </c>
      <c r="B57" s="3" t="s">
        <v>382</v>
      </c>
      <c r="C57" s="3" t="s">
        <v>108</v>
      </c>
      <c r="D57" s="65" t="s">
        <v>434</v>
      </c>
      <c r="E57" s="3" t="s">
        <v>109</v>
      </c>
      <c r="F57" s="70"/>
    </row>
    <row r="58" spans="1:7" ht="16" customHeight="1" x14ac:dyDescent="0.3">
      <c r="A58" s="49" t="s">
        <v>107</v>
      </c>
      <c r="B58" s="3" t="s">
        <v>237</v>
      </c>
      <c r="C58" s="3" t="s">
        <v>238</v>
      </c>
      <c r="D58" s="65" t="s">
        <v>325</v>
      </c>
      <c r="E58" s="3" t="s">
        <v>239</v>
      </c>
      <c r="F58" s="3" t="s">
        <v>240</v>
      </c>
    </row>
    <row r="59" spans="1:7" ht="16" customHeight="1" x14ac:dyDescent="0.3">
      <c r="A59" s="49" t="s">
        <v>107</v>
      </c>
      <c r="B59" s="3" t="s">
        <v>7</v>
      </c>
      <c r="C59" s="3" t="s">
        <v>390</v>
      </c>
      <c r="D59" s="65" t="s">
        <v>111</v>
      </c>
      <c r="E59" s="3" t="s">
        <v>241</v>
      </c>
      <c r="F59" s="3" t="s">
        <v>242</v>
      </c>
    </row>
    <row r="60" spans="1:7" ht="16" customHeight="1" x14ac:dyDescent="0.3">
      <c r="A60" s="49" t="s">
        <v>107</v>
      </c>
      <c r="B60" s="3" t="s">
        <v>112</v>
      </c>
      <c r="C60" s="3" t="s">
        <v>113</v>
      </c>
      <c r="D60" s="65" t="s">
        <v>439</v>
      </c>
      <c r="E60" s="3" t="s">
        <v>114</v>
      </c>
      <c r="F60" s="3"/>
    </row>
    <row r="61" spans="1:7" ht="16" customHeight="1" x14ac:dyDescent="0.3">
      <c r="A61" s="49" t="s">
        <v>107</v>
      </c>
      <c r="B61" s="3" t="s">
        <v>369</v>
      </c>
      <c r="C61" s="3" t="s">
        <v>370</v>
      </c>
      <c r="D61" s="79" t="s">
        <v>398</v>
      </c>
      <c r="E61" s="3" t="s">
        <v>10</v>
      </c>
      <c r="F61" s="3" t="s">
        <v>115</v>
      </c>
    </row>
    <row r="62" spans="1:7" ht="16" customHeight="1" x14ac:dyDescent="0.3">
      <c r="A62" s="49" t="s">
        <v>107</v>
      </c>
      <c r="B62" s="3" t="s">
        <v>15</v>
      </c>
      <c r="C62" s="3" t="s">
        <v>16</v>
      </c>
      <c r="D62" s="65" t="s">
        <v>116</v>
      </c>
      <c r="E62" s="3" t="s">
        <v>367</v>
      </c>
      <c r="F62" s="3" t="s">
        <v>329</v>
      </c>
    </row>
    <row r="63" spans="1:7" ht="25" customHeight="1" x14ac:dyDescent="0.3">
      <c r="A63" s="47" t="s">
        <v>117</v>
      </c>
      <c r="B63" s="9" t="s">
        <v>65</v>
      </c>
      <c r="C63" s="9" t="s">
        <v>420</v>
      </c>
      <c r="D63" s="62" t="s">
        <v>217</v>
      </c>
      <c r="E63" s="9" t="s">
        <v>418</v>
      </c>
      <c r="F63" s="9" t="s">
        <v>389</v>
      </c>
    </row>
    <row r="64" spans="1:7" ht="16" customHeight="1" x14ac:dyDescent="0.3">
      <c r="A64" s="47" t="s">
        <v>117</v>
      </c>
      <c r="B64" s="9" t="s">
        <v>237</v>
      </c>
      <c r="C64" s="9" t="s">
        <v>238</v>
      </c>
      <c r="D64" s="62" t="s">
        <v>325</v>
      </c>
      <c r="E64" s="9" t="s">
        <v>239</v>
      </c>
      <c r="F64" s="9" t="s">
        <v>240</v>
      </c>
    </row>
    <row r="65" spans="1:6" ht="16" customHeight="1" x14ac:dyDescent="0.3">
      <c r="A65" s="47" t="s">
        <v>117</v>
      </c>
      <c r="B65" s="9" t="s">
        <v>7</v>
      </c>
      <c r="C65" s="9" t="s">
        <v>390</v>
      </c>
      <c r="D65" s="62" t="s">
        <v>119</v>
      </c>
      <c r="E65" s="9" t="s">
        <v>346</v>
      </c>
      <c r="F65" s="9" t="s">
        <v>347</v>
      </c>
    </row>
    <row r="66" spans="1:6" ht="16" customHeight="1" x14ac:dyDescent="0.3">
      <c r="A66" s="47" t="s">
        <v>117</v>
      </c>
      <c r="B66" s="9" t="s">
        <v>112</v>
      </c>
      <c r="C66" s="9" t="s">
        <v>113</v>
      </c>
      <c r="D66" s="62" t="s">
        <v>439</v>
      </c>
      <c r="E66" s="9" t="s">
        <v>114</v>
      </c>
      <c r="F66" s="9"/>
    </row>
    <row r="67" spans="1:6" ht="16" customHeight="1" x14ac:dyDescent="0.3">
      <c r="A67" s="47" t="s">
        <v>117</v>
      </c>
      <c r="B67" s="9" t="s">
        <v>369</v>
      </c>
      <c r="C67" s="9" t="s">
        <v>370</v>
      </c>
      <c r="D67" s="62" t="s">
        <v>398</v>
      </c>
      <c r="E67" s="9" t="s">
        <v>10</v>
      </c>
      <c r="F67" s="9"/>
    </row>
    <row r="68" spans="1:6" ht="16" customHeight="1" x14ac:dyDescent="0.3">
      <c r="A68" s="47" t="s">
        <v>117</v>
      </c>
      <c r="B68" s="9" t="s">
        <v>244</v>
      </c>
      <c r="C68" s="9" t="s">
        <v>16</v>
      </c>
      <c r="D68" s="62" t="s">
        <v>245</v>
      </c>
      <c r="E68" s="9" t="s">
        <v>120</v>
      </c>
      <c r="F68" s="9" t="s">
        <v>329</v>
      </c>
    </row>
    <row r="69" spans="1:6" ht="16" customHeight="1" x14ac:dyDescent="0.3">
      <c r="A69" s="49" t="s">
        <v>123</v>
      </c>
      <c r="B69" s="49" t="s">
        <v>124</v>
      </c>
      <c r="C69" s="3" t="s">
        <v>246</v>
      </c>
      <c r="D69" s="65" t="s">
        <v>249</v>
      </c>
      <c r="E69" s="3" t="s">
        <v>247</v>
      </c>
      <c r="F69" s="3" t="s">
        <v>248</v>
      </c>
    </row>
    <row r="70" spans="1:6" ht="16" customHeight="1" x14ac:dyDescent="0.35">
      <c r="A70" s="49" t="s">
        <v>123</v>
      </c>
      <c r="B70" s="49" t="s">
        <v>129</v>
      </c>
      <c r="C70" s="3" t="s">
        <v>39</v>
      </c>
      <c r="D70" s="65" t="s">
        <v>429</v>
      </c>
      <c r="E70" s="3" t="s">
        <v>130</v>
      </c>
      <c r="F70" s="85"/>
    </row>
    <row r="71" spans="1:6" ht="16" customHeight="1" x14ac:dyDescent="0.3">
      <c r="A71" s="49" t="s">
        <v>123</v>
      </c>
      <c r="B71" s="49" t="s">
        <v>131</v>
      </c>
      <c r="C71" s="3" t="s">
        <v>250</v>
      </c>
      <c r="D71" s="65" t="s">
        <v>414</v>
      </c>
      <c r="E71" s="3" t="s">
        <v>311</v>
      </c>
      <c r="F71" s="3"/>
    </row>
    <row r="72" spans="1:6" ht="16" customHeight="1" x14ac:dyDescent="0.3">
      <c r="A72" s="49" t="s">
        <v>123</v>
      </c>
      <c r="B72" s="3" t="s">
        <v>133</v>
      </c>
      <c r="C72" s="3" t="s">
        <v>13</v>
      </c>
      <c r="D72" s="79" t="s">
        <v>134</v>
      </c>
      <c r="E72" s="3" t="s">
        <v>135</v>
      </c>
      <c r="F72" s="3"/>
    </row>
    <row r="73" spans="1:6" ht="16" customHeight="1" x14ac:dyDescent="0.3">
      <c r="A73" s="49" t="s">
        <v>123</v>
      </c>
      <c r="B73" s="3" t="s">
        <v>369</v>
      </c>
      <c r="C73" s="3" t="s">
        <v>370</v>
      </c>
      <c r="D73" s="65" t="s">
        <v>399</v>
      </c>
      <c r="E73" s="3" t="s">
        <v>10</v>
      </c>
      <c r="F73" s="70" t="s">
        <v>83</v>
      </c>
    </row>
    <row r="74" spans="1:6" ht="16" customHeight="1" x14ac:dyDescent="0.3">
      <c r="A74" s="49" t="s">
        <v>123</v>
      </c>
      <c r="B74" s="3" t="s">
        <v>15</v>
      </c>
      <c r="C74" s="3" t="s">
        <v>16</v>
      </c>
      <c r="D74" s="65" t="s">
        <v>136</v>
      </c>
      <c r="E74" s="3" t="s">
        <v>137</v>
      </c>
      <c r="F74" s="3" t="s">
        <v>336</v>
      </c>
    </row>
    <row r="75" spans="1:6" ht="16" customHeight="1" x14ac:dyDescent="0.3">
      <c r="A75" s="47" t="s">
        <v>138</v>
      </c>
      <c r="B75" s="9" t="s">
        <v>124</v>
      </c>
      <c r="C75" s="9" t="s">
        <v>246</v>
      </c>
      <c r="D75" s="62" t="s">
        <v>249</v>
      </c>
      <c r="E75" s="9" t="s">
        <v>247</v>
      </c>
      <c r="F75" s="9" t="s">
        <v>248</v>
      </c>
    </row>
    <row r="76" spans="1:6" ht="16" customHeight="1" x14ac:dyDescent="0.3">
      <c r="A76" s="47" t="s">
        <v>138</v>
      </c>
      <c r="B76" s="9" t="s">
        <v>129</v>
      </c>
      <c r="C76" s="9" t="s">
        <v>39</v>
      </c>
      <c r="D76" s="62" t="s">
        <v>430</v>
      </c>
      <c r="E76" s="9" t="s">
        <v>130</v>
      </c>
      <c r="F76" s="9"/>
    </row>
    <row r="77" spans="1:6" ht="16" customHeight="1" x14ac:dyDescent="0.3">
      <c r="A77" s="47" t="s">
        <v>138</v>
      </c>
      <c r="B77" s="9" t="s">
        <v>131</v>
      </c>
      <c r="C77" s="9" t="s">
        <v>250</v>
      </c>
      <c r="D77" s="62" t="s">
        <v>415</v>
      </c>
      <c r="E77" s="10" t="s">
        <v>358</v>
      </c>
      <c r="F77" s="9"/>
    </row>
    <row r="78" spans="1:6" ht="16" customHeight="1" x14ac:dyDescent="0.3">
      <c r="A78" s="47" t="s">
        <v>138</v>
      </c>
      <c r="B78" s="9" t="s">
        <v>133</v>
      </c>
      <c r="C78" s="9" t="s">
        <v>13</v>
      </c>
      <c r="D78" s="78" t="s">
        <v>134</v>
      </c>
      <c r="E78" s="10" t="s">
        <v>135</v>
      </c>
      <c r="F78" s="9"/>
    </row>
    <row r="79" spans="1:6" ht="16" customHeight="1" x14ac:dyDescent="0.3">
      <c r="A79" s="47" t="s">
        <v>138</v>
      </c>
      <c r="B79" s="9" t="s">
        <v>369</v>
      </c>
      <c r="C79" s="9" t="s">
        <v>370</v>
      </c>
      <c r="D79" s="62" t="s">
        <v>400</v>
      </c>
      <c r="E79" s="10" t="s">
        <v>10</v>
      </c>
      <c r="F79" s="76" t="s">
        <v>83</v>
      </c>
    </row>
    <row r="80" spans="1:6" ht="16" customHeight="1" x14ac:dyDescent="0.3">
      <c r="A80" s="47" t="s">
        <v>138</v>
      </c>
      <c r="B80" s="9" t="s">
        <v>15</v>
      </c>
      <c r="C80" s="9" t="s">
        <v>16</v>
      </c>
      <c r="D80" s="62" t="s">
        <v>142</v>
      </c>
      <c r="E80" s="10" t="s">
        <v>143</v>
      </c>
      <c r="F80" s="76" t="s">
        <v>144</v>
      </c>
    </row>
    <row r="81" spans="1:6" ht="16" customHeight="1" x14ac:dyDescent="0.3">
      <c r="A81" s="49" t="s">
        <v>146</v>
      </c>
      <c r="B81" s="3" t="s">
        <v>147</v>
      </c>
      <c r="C81" s="3" t="s">
        <v>421</v>
      </c>
      <c r="D81" s="65" t="s">
        <v>252</v>
      </c>
      <c r="E81" s="3" t="s">
        <v>150</v>
      </c>
      <c r="F81" s="3" t="s">
        <v>251</v>
      </c>
    </row>
    <row r="82" spans="1:6" ht="16" customHeight="1" x14ac:dyDescent="0.3">
      <c r="A82" s="49" t="s">
        <v>146</v>
      </c>
      <c r="B82" s="3" t="s">
        <v>152</v>
      </c>
      <c r="C82" s="3" t="s">
        <v>39</v>
      </c>
      <c r="D82" s="65" t="s">
        <v>431</v>
      </c>
      <c r="E82" s="3" t="s">
        <v>153</v>
      </c>
      <c r="F82" s="3"/>
    </row>
    <row r="83" spans="1:6" ht="16" customHeight="1" x14ac:dyDescent="0.3">
      <c r="A83" s="49" t="s">
        <v>146</v>
      </c>
      <c r="B83" s="3" t="s">
        <v>7</v>
      </c>
      <c r="C83" s="3" t="s">
        <v>390</v>
      </c>
      <c r="D83" s="65" t="s">
        <v>154</v>
      </c>
      <c r="E83" s="3" t="s">
        <v>349</v>
      </c>
      <c r="F83" s="3" t="s">
        <v>253</v>
      </c>
    </row>
    <row r="84" spans="1:6" ht="16" customHeight="1" x14ac:dyDescent="0.3">
      <c r="A84" s="49" t="s">
        <v>146</v>
      </c>
      <c r="B84" s="3" t="s">
        <v>155</v>
      </c>
      <c r="C84" s="3" t="s">
        <v>167</v>
      </c>
      <c r="D84" s="79" t="s">
        <v>255</v>
      </c>
      <c r="E84" s="3" t="s">
        <v>254</v>
      </c>
      <c r="F84" s="3"/>
    </row>
    <row r="85" spans="1:6" ht="16" customHeight="1" x14ac:dyDescent="0.3">
      <c r="A85" s="49" t="s">
        <v>146</v>
      </c>
      <c r="B85" s="3" t="s">
        <v>369</v>
      </c>
      <c r="C85" s="3" t="s">
        <v>370</v>
      </c>
      <c r="D85" s="65" t="s">
        <v>401</v>
      </c>
      <c r="E85" s="3" t="s">
        <v>10</v>
      </c>
      <c r="F85" s="3" t="s">
        <v>372</v>
      </c>
    </row>
    <row r="86" spans="1:6" ht="16" customHeight="1" x14ac:dyDescent="0.3">
      <c r="A86" s="49" t="s">
        <v>146</v>
      </c>
      <c r="B86" s="3" t="s">
        <v>15</v>
      </c>
      <c r="C86" s="3" t="s">
        <v>16</v>
      </c>
      <c r="D86" s="65" t="s">
        <v>158</v>
      </c>
      <c r="E86" s="3" t="s">
        <v>159</v>
      </c>
      <c r="F86" s="3" t="s">
        <v>368</v>
      </c>
    </row>
    <row r="87" spans="1:6" ht="16" customHeight="1" x14ac:dyDescent="0.3">
      <c r="A87" s="47" t="s">
        <v>160</v>
      </c>
      <c r="B87" s="9" t="s">
        <v>161</v>
      </c>
      <c r="C87" s="9" t="s">
        <v>162</v>
      </c>
      <c r="D87" s="62" t="s">
        <v>257</v>
      </c>
      <c r="E87" s="9" t="s">
        <v>164</v>
      </c>
      <c r="F87" s="54"/>
    </row>
    <row r="88" spans="1:6" ht="16" customHeight="1" x14ac:dyDescent="0.3">
      <c r="A88" s="47" t="s">
        <v>160</v>
      </c>
      <c r="B88" s="9" t="s">
        <v>307</v>
      </c>
      <c r="C88" s="9" t="s">
        <v>39</v>
      </c>
      <c r="D88" s="62" t="s">
        <v>432</v>
      </c>
      <c r="E88" s="9" t="s">
        <v>165</v>
      </c>
      <c r="F88" s="54"/>
    </row>
    <row r="89" spans="1:6" ht="16" customHeight="1" x14ac:dyDescent="0.3">
      <c r="A89" s="47" t="s">
        <v>160</v>
      </c>
      <c r="B89" s="9" t="s">
        <v>54</v>
      </c>
      <c r="C89" s="9" t="s">
        <v>213</v>
      </c>
      <c r="D89" s="62" t="s">
        <v>166</v>
      </c>
      <c r="E89" s="9" t="s">
        <v>214</v>
      </c>
      <c r="F89" s="54" t="s">
        <v>215</v>
      </c>
    </row>
    <row r="90" spans="1:6" ht="16" customHeight="1" x14ac:dyDescent="0.3">
      <c r="A90" s="47" t="s">
        <v>160</v>
      </c>
      <c r="B90" s="9" t="s">
        <v>46</v>
      </c>
      <c r="C90" s="9" t="s">
        <v>167</v>
      </c>
      <c r="D90" s="78" t="s">
        <v>387</v>
      </c>
      <c r="E90" s="9" t="s">
        <v>168</v>
      </c>
      <c r="F90" s="54" t="s">
        <v>83</v>
      </c>
    </row>
    <row r="91" spans="1:6" ht="16" customHeight="1" x14ac:dyDescent="0.3">
      <c r="A91" s="47" t="s">
        <v>160</v>
      </c>
      <c r="B91" s="9" t="s">
        <v>369</v>
      </c>
      <c r="C91" s="9" t="s">
        <v>370</v>
      </c>
      <c r="D91" s="62" t="s">
        <v>402</v>
      </c>
      <c r="E91" s="9" t="s">
        <v>10</v>
      </c>
      <c r="F91" s="54" t="s">
        <v>83</v>
      </c>
    </row>
    <row r="92" spans="1:6" ht="16" customHeight="1" x14ac:dyDescent="0.3">
      <c r="A92" s="47" t="s">
        <v>160</v>
      </c>
      <c r="B92" s="9" t="s">
        <v>15</v>
      </c>
      <c r="C92" s="9" t="s">
        <v>16</v>
      </c>
      <c r="D92" s="62" t="s">
        <v>169</v>
      </c>
      <c r="E92" s="9" t="s">
        <v>170</v>
      </c>
      <c r="F92" s="76" t="s">
        <v>171</v>
      </c>
    </row>
    <row r="93" spans="1:6" ht="16" customHeight="1" x14ac:dyDescent="0.3">
      <c r="A93" s="49" t="s">
        <v>173</v>
      </c>
      <c r="B93" s="3" t="s">
        <v>382</v>
      </c>
      <c r="C93" s="3" t="s">
        <v>108</v>
      </c>
      <c r="D93" s="65" t="s">
        <v>434</v>
      </c>
      <c r="E93" s="3" t="s">
        <v>109</v>
      </c>
      <c r="F93" s="70"/>
    </row>
    <row r="94" spans="1:6" ht="16" customHeight="1" x14ac:dyDescent="0.3">
      <c r="A94" s="49" t="s">
        <v>173</v>
      </c>
      <c r="B94" s="3" t="s">
        <v>218</v>
      </c>
      <c r="C94" s="3" t="s">
        <v>219</v>
      </c>
      <c r="D94" s="65" t="s">
        <v>89</v>
      </c>
      <c r="E94" s="3" t="s">
        <v>220</v>
      </c>
      <c r="F94" s="3" t="s">
        <v>221</v>
      </c>
    </row>
    <row r="95" spans="1:6" ht="16" customHeight="1" x14ac:dyDescent="0.3">
      <c r="A95" s="49" t="s">
        <v>173</v>
      </c>
      <c r="B95" s="3" t="s">
        <v>352</v>
      </c>
      <c r="C95" s="3" t="s">
        <v>258</v>
      </c>
      <c r="D95" s="65" t="s">
        <v>176</v>
      </c>
      <c r="E95" s="3" t="s">
        <v>259</v>
      </c>
      <c r="F95" s="3" t="s">
        <v>260</v>
      </c>
    </row>
    <row r="96" spans="1:6" ht="16" customHeight="1" x14ac:dyDescent="0.3">
      <c r="A96" s="49" t="s">
        <v>173</v>
      </c>
      <c r="B96" s="3" t="s">
        <v>57</v>
      </c>
      <c r="C96" s="3" t="s">
        <v>208</v>
      </c>
      <c r="D96" s="79" t="s">
        <v>216</v>
      </c>
      <c r="E96" s="3" t="s">
        <v>59</v>
      </c>
      <c r="F96" s="3"/>
    </row>
    <row r="97" spans="1:6" ht="16" customHeight="1" x14ac:dyDescent="0.3">
      <c r="A97" s="49" t="s">
        <v>173</v>
      </c>
      <c r="B97" s="3" t="s">
        <v>369</v>
      </c>
      <c r="C97" s="3" t="s">
        <v>370</v>
      </c>
      <c r="D97" s="79" t="s">
        <v>403</v>
      </c>
      <c r="E97" s="3" t="s">
        <v>10</v>
      </c>
      <c r="F97" s="3" t="s">
        <v>177</v>
      </c>
    </row>
    <row r="98" spans="1:6" ht="16" customHeight="1" x14ac:dyDescent="0.3">
      <c r="A98" s="49" t="s">
        <v>173</v>
      </c>
      <c r="B98" s="3" t="s">
        <v>15</v>
      </c>
      <c r="C98" s="3" t="s">
        <v>16</v>
      </c>
      <c r="D98" s="65" t="s">
        <v>178</v>
      </c>
      <c r="E98" s="3" t="s">
        <v>179</v>
      </c>
      <c r="F98" s="77" t="s">
        <v>180</v>
      </c>
    </row>
    <row r="99" spans="1:6" ht="16" customHeight="1" x14ac:dyDescent="0.3">
      <c r="A99" s="47" t="s">
        <v>182</v>
      </c>
      <c r="B99" s="9" t="s">
        <v>147</v>
      </c>
      <c r="C99" s="9" t="s">
        <v>261</v>
      </c>
      <c r="D99" s="62" t="s">
        <v>252</v>
      </c>
      <c r="E99" s="80" t="s">
        <v>150</v>
      </c>
      <c r="F99" s="54" t="s">
        <v>251</v>
      </c>
    </row>
    <row r="100" spans="1:6" ht="16" customHeight="1" x14ac:dyDescent="0.3">
      <c r="A100" s="47" t="s">
        <v>182</v>
      </c>
      <c r="B100" s="9" t="s">
        <v>183</v>
      </c>
      <c r="C100" s="9" t="s">
        <v>39</v>
      </c>
      <c r="D100" s="62" t="s">
        <v>433</v>
      </c>
      <c r="E100" s="9" t="s">
        <v>184</v>
      </c>
      <c r="F100" s="9"/>
    </row>
    <row r="101" spans="1:6" ht="16" customHeight="1" x14ac:dyDescent="0.3">
      <c r="A101" s="47" t="s">
        <v>182</v>
      </c>
      <c r="B101" s="9" t="s">
        <v>7</v>
      </c>
      <c r="C101" s="9" t="s">
        <v>390</v>
      </c>
      <c r="D101" s="62" t="s">
        <v>185</v>
      </c>
      <c r="E101" s="9" t="s">
        <v>262</v>
      </c>
      <c r="F101" s="9" t="s">
        <v>263</v>
      </c>
    </row>
    <row r="102" spans="1:6" ht="16" customHeight="1" x14ac:dyDescent="0.3">
      <c r="A102" s="47" t="s">
        <v>182</v>
      </c>
      <c r="B102" s="9" t="s">
        <v>79</v>
      </c>
      <c r="C102" s="9" t="s">
        <v>80</v>
      </c>
      <c r="D102" s="78" t="s">
        <v>81</v>
      </c>
      <c r="E102" s="9" t="s">
        <v>82</v>
      </c>
      <c r="F102" s="54"/>
    </row>
    <row r="103" spans="1:6" ht="16" customHeight="1" x14ac:dyDescent="0.3">
      <c r="A103" s="47" t="s">
        <v>182</v>
      </c>
      <c r="B103" s="9" t="s">
        <v>369</v>
      </c>
      <c r="C103" s="9" t="s">
        <v>370</v>
      </c>
      <c r="D103" s="62" t="s">
        <v>404</v>
      </c>
      <c r="E103" s="9" t="s">
        <v>10</v>
      </c>
      <c r="F103" s="54" t="s">
        <v>83</v>
      </c>
    </row>
    <row r="104" spans="1:6" ht="16" customHeight="1" thickBot="1" x14ac:dyDescent="0.35">
      <c r="A104" s="81" t="s">
        <v>182</v>
      </c>
      <c r="B104" s="57" t="s">
        <v>15</v>
      </c>
      <c r="C104" s="57" t="s">
        <v>16</v>
      </c>
      <c r="D104" s="82" t="s">
        <v>189</v>
      </c>
      <c r="E104" s="57" t="s">
        <v>190</v>
      </c>
      <c r="F104" s="83" t="s">
        <v>191</v>
      </c>
    </row>
  </sheetData>
  <autoFilter ref="A2:F104" xr:uid="{00000000-0009-0000-0000-000003000000}"/>
  <dataValidations count="1">
    <dataValidation type="list" allowBlank="1" showInputMessage="1" showErrorMessage="1" sqref="A70" xr:uid="{00000000-0002-0000-0300-000000000000}">
      <formula1>$G$3:$G$98</formula1>
    </dataValidation>
  </dataValidations>
  <hyperlinks>
    <hyperlink ref="D34" r:id="rId1" xr:uid="{00000000-0004-0000-0300-000000000000}"/>
    <hyperlink ref="D46" r:id="rId2" xr:uid="{00000000-0004-0000-0300-000001000000}"/>
    <hyperlink ref="D94" r:id="rId3" xr:uid="{00000000-0004-0000-0300-000002000000}"/>
    <hyperlink ref="D3" r:id="rId4" xr:uid="{00000000-0004-0000-0300-000003000000}"/>
    <hyperlink ref="D9" r:id="rId5" xr:uid="{00000000-0004-0000-0300-000004000000}"/>
    <hyperlink ref="D33" r:id="rId6" xr:uid="{00000000-0004-0000-0300-000005000000}"/>
    <hyperlink ref="D39" r:id="rId7" xr:uid="{00000000-0004-0000-0300-000006000000}"/>
    <hyperlink ref="D51" r:id="rId8" xr:uid="{00000000-0004-0000-0300-000007000000}"/>
    <hyperlink ref="D63" r:id="rId9" xr:uid="{00000000-0004-0000-0300-000008000000}"/>
    <hyperlink ref="D69" r:id="rId10" xr:uid="{00000000-0004-0000-0300-000009000000}"/>
    <hyperlink ref="D81" r:id="rId11" xr:uid="{00000000-0004-0000-0300-00000A000000}"/>
    <hyperlink ref="D87" r:id="rId12" xr:uid="{00000000-0004-0000-0300-00000B000000}"/>
    <hyperlink ref="D99" r:id="rId13" xr:uid="{00000000-0004-0000-0300-00000C000000}"/>
    <hyperlink ref="D31" r:id="rId14" xr:uid="{00000000-0004-0000-0300-000010000000}"/>
    <hyperlink ref="D37" r:id="rId15" xr:uid="{00000000-0004-0000-0300-000011000000}"/>
    <hyperlink ref="D43" r:id="rId16" xr:uid="{00000000-0004-0000-0300-000012000000}"/>
    <hyperlink ref="D49" r:id="rId17" xr:uid="{00000000-0004-0000-0300-000013000000}"/>
    <hyperlink ref="D61" r:id="rId18" xr:uid="{00000000-0004-0000-0300-000016000000}"/>
    <hyperlink ref="D67" r:id="rId19" xr:uid="{00000000-0004-0000-0300-000017000000}"/>
    <hyperlink ref="D73" r:id="rId20" xr:uid="{00000000-0004-0000-0300-000018000000}"/>
    <hyperlink ref="D85" r:id="rId21" xr:uid="{00000000-0004-0000-0300-00001B000000}"/>
    <hyperlink ref="D91" r:id="rId22" xr:uid="{00000000-0004-0000-0300-00001C000000}"/>
    <hyperlink ref="D97" r:id="rId23" xr:uid="{00000000-0004-0000-0300-00001D000000}"/>
    <hyperlink ref="D103" r:id="rId24" xr:uid="{00000000-0004-0000-0300-00001F000000}"/>
    <hyperlink ref="D8" r:id="rId25" xr:uid="{00000000-0004-0000-0300-000021000000}"/>
    <hyperlink ref="D14" r:id="rId26" xr:uid="{00000000-0004-0000-0300-000022000000}"/>
    <hyperlink ref="D20" r:id="rId27" xr:uid="{00000000-0004-0000-0300-000023000000}"/>
    <hyperlink ref="D26" r:id="rId28" xr:uid="{00000000-0004-0000-0300-000024000000}"/>
    <hyperlink ref="D32" r:id="rId29" xr:uid="{00000000-0004-0000-0300-000025000000}"/>
    <hyperlink ref="D38" r:id="rId30" xr:uid="{00000000-0004-0000-0300-000026000000}"/>
    <hyperlink ref="D44" r:id="rId31" xr:uid="{00000000-0004-0000-0300-000027000000}"/>
    <hyperlink ref="D50" r:id="rId32" xr:uid="{00000000-0004-0000-0300-000028000000}"/>
    <hyperlink ref="D56" r:id="rId33" xr:uid="{00000000-0004-0000-0300-000029000000}"/>
    <hyperlink ref="D62" r:id="rId34" xr:uid="{00000000-0004-0000-0300-00002A000000}"/>
    <hyperlink ref="D68" r:id="rId35" xr:uid="{00000000-0004-0000-0300-00002B000000}"/>
    <hyperlink ref="D74" r:id="rId36" xr:uid="{00000000-0004-0000-0300-00002C000000}"/>
    <hyperlink ref="D80" r:id="rId37" xr:uid="{00000000-0004-0000-0300-00002D000000}"/>
    <hyperlink ref="D86" r:id="rId38" xr:uid="{00000000-0004-0000-0300-00002E000000}"/>
    <hyperlink ref="D92" r:id="rId39" xr:uid="{00000000-0004-0000-0300-00002F000000}"/>
    <hyperlink ref="D98" r:id="rId40" xr:uid="{00000000-0004-0000-0300-000030000000}"/>
    <hyperlink ref="D104" r:id="rId41" xr:uid="{00000000-0004-0000-0300-000031000000}"/>
    <hyperlink ref="D75" r:id="rId42" xr:uid="{00000000-0004-0000-0300-000032000000}"/>
    <hyperlink ref="D10" r:id="rId43" xr:uid="{00000000-0004-0000-0300-000035000000}"/>
    <hyperlink ref="D42" r:id="rId44" xr:uid="{00000000-0004-0000-0300-000036000000}"/>
    <hyperlink ref="D54" r:id="rId45" xr:uid="{00000000-0004-0000-0300-000037000000}"/>
    <hyperlink ref="D72" r:id="rId46" xr:uid="{00000000-0004-0000-0300-000038000000}"/>
    <hyperlink ref="D78" r:id="rId47" xr:uid="{00000000-0004-0000-0300-000039000000}"/>
    <hyperlink ref="D84" r:id="rId48" xr:uid="{00000000-0004-0000-0300-00003A000000}"/>
    <hyperlink ref="D96" r:id="rId49" xr:uid="{00000000-0004-0000-0300-00003B000000}"/>
    <hyperlink ref="D102" r:id="rId50" xr:uid="{00000000-0004-0000-0300-00003C000000}"/>
    <hyperlink ref="D40" r:id="rId51" xr:uid="{00000000-0004-0000-0300-00003D000000}"/>
    <hyperlink ref="D58" r:id="rId52" xr:uid="{00000000-0004-0000-0300-00003E000000}"/>
    <hyperlink ref="D64" r:id="rId53" xr:uid="{00000000-0004-0000-0300-00003F000000}"/>
    <hyperlink ref="D11" r:id="rId54" xr:uid="{00000000-0004-0000-0300-000040000000}"/>
    <hyperlink ref="D29" r:id="rId55" xr:uid="{00000000-0004-0000-0300-000041000000}"/>
    <hyperlink ref="D23" r:id="rId56" xr:uid="{00000000-0004-0000-0300-000042000000}"/>
    <hyperlink ref="D35" r:id="rId57" xr:uid="{00000000-0004-0000-0300-000043000000}"/>
    <hyperlink ref="D41" r:id="rId58" xr:uid="{00000000-0004-0000-0300-000044000000}"/>
    <hyperlink ref="D47" r:id="rId59" xr:uid="{00000000-0004-0000-0300-000045000000}"/>
    <hyperlink ref="D53" r:id="rId60" xr:uid="{00000000-0004-0000-0300-000046000000}"/>
    <hyperlink ref="D59" r:id="rId61" xr:uid="{00000000-0004-0000-0300-000047000000}"/>
    <hyperlink ref="D65" r:id="rId62" xr:uid="{00000000-0004-0000-0300-000048000000}"/>
    <hyperlink ref="D83" r:id="rId63" xr:uid="{00000000-0004-0000-0300-00004A000000}"/>
    <hyperlink ref="D89" r:id="rId64" xr:uid="{00000000-0004-0000-0300-00004B000000}"/>
    <hyperlink ref="D95" r:id="rId65" xr:uid="{00000000-0004-0000-0300-00004C000000}"/>
    <hyperlink ref="D101" r:id="rId66" xr:uid="{00000000-0004-0000-0300-00004D000000}"/>
    <hyperlink ref="D5" r:id="rId67" xr:uid="{00000000-0004-0000-0300-00004F000000}"/>
    <hyperlink ref="D17" r:id="rId68" xr:uid="{00000000-0004-0000-0300-000050000000}"/>
    <hyperlink ref="D19" r:id="rId69" xr:uid="{00000000-0004-0000-0300-000051000000}"/>
    <hyperlink ref="D25" r:id="rId70" xr:uid="{00000000-0004-0000-0300-000052000000}"/>
    <hyperlink ref="D13" r:id="rId71" xr:uid="{F791DDFD-107E-4DAF-9743-C97BCDDEF3BE}"/>
    <hyperlink ref="D55" r:id="rId72" display="30711_Krankenhaeuser_NDS_PF@svlfg.de" xr:uid="{4C766FC8-F2E6-4BF9-A1AD-B1F7A1990742}"/>
    <hyperlink ref="D27" r:id="rId73" xr:uid="{6EFA0603-86E1-4E02-BA9D-B8AD0F7E58C9}"/>
  </hyperlinks>
  <pageMargins left="0.7" right="0.7" top="0.78740157499999996" bottom="0.78740157499999996" header="0.3" footer="0.3"/>
  <pageSetup paperSize="9" orientation="portrait" r:id="rId74"/>
  <ignoredErrors>
    <ignoredError sqref="F3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Übersicht</vt:lpstr>
      <vt:lpstr>UA QS</vt:lpstr>
      <vt:lpstr>UA Methoden</vt:lpstr>
      <vt:lpstr>§136a Abs 5 SGB V</vt:lpstr>
    </vt:vector>
  </TitlesOfParts>
  <Company>GKV-Spitzenverband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antje.gottberg</dc:creator>
  <cp:lastModifiedBy>GKV-SV</cp:lastModifiedBy>
  <cp:lastPrinted>2021-05-17T07:55:55Z</cp:lastPrinted>
  <dcterms:created xsi:type="dcterms:W3CDTF">2020-12-21T13:37:41Z</dcterms:created>
  <dcterms:modified xsi:type="dcterms:W3CDTF">2025-12-16T15:59:38Z</dcterms:modified>
</cp:coreProperties>
</file>